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Отдел формирования и сопровождения территориальной программы ОМС\1СОГЛАСИТЕЛЬНАЯ КОМИССИЯ\! 2025 - Комиссии по разработке ТП ОМС\2025.07. № 9\На комиссию\"/>
    </mc:Choice>
  </mc:AlternateContent>
  <bookViews>
    <workbookView xWindow="0" yWindow="0" windowWidth="28800" windowHeight="11835" activeTab="5"/>
  </bookViews>
  <sheets>
    <sheet name="КС" sheetId="1" r:id="rId1"/>
    <sheet name="ДС" sheetId="2" r:id="rId2"/>
    <sheet name="ПНП" sheetId="3" r:id="rId3"/>
    <sheet name="ППЦ" sheetId="4" r:id="rId4"/>
    <sheet name="ОЗ" sheetId="5" r:id="rId5"/>
    <sheet name="Перечень ФАПов" sheetId="6" r:id="rId6"/>
  </sheets>
  <definedNames>
    <definedName name="_xlnm._FilterDatabase" localSheetId="1" hidden="1">ДС!$A$9:$J$767</definedName>
    <definedName name="_xlnm._FilterDatabase" localSheetId="0" hidden="1">КС!$A$9:$J$788</definedName>
    <definedName name="_xlnm._FilterDatabase" localSheetId="4" hidden="1">ОЗ!$A$9:$J$695</definedName>
    <definedName name="_xlnm._FilterDatabase" localSheetId="5" hidden="1">'Перечень ФАПов'!$A$10:$L$92</definedName>
    <definedName name="_xlnm._FilterDatabase" localSheetId="2" hidden="1">ПНП!$A$9:$J$410</definedName>
    <definedName name="_xlnm._FilterDatabase" localSheetId="3" hidden="1">ППЦ!$A$9:$J$734</definedName>
    <definedName name="Z_042582CF_9BAB_414D_912E_862933CCC7CB_.wvu.FilterData" localSheetId="1" hidden="1">ДС!$A$10:$E$744</definedName>
    <definedName name="Z_042582CF_9BAB_414D_912E_862933CCC7CB_.wvu.FilterData" localSheetId="0" hidden="1">КС!$A$10:$E$765</definedName>
    <definedName name="Z_042582CF_9BAB_414D_912E_862933CCC7CB_.wvu.FilterData" localSheetId="4" hidden="1">ОЗ!$A$10:$E$656</definedName>
    <definedName name="Z_042582CF_9BAB_414D_912E_862933CCC7CB_.wvu.FilterData" localSheetId="2" hidden="1">ПНП!$A$10:$E$370</definedName>
    <definedName name="Z_042582CF_9BAB_414D_912E_862933CCC7CB_.wvu.FilterData" localSheetId="3" hidden="1">ППЦ!$A$10:$E$694</definedName>
    <definedName name="Z_0FEBDF48_4965_4B56_A2E7_7CA99B760052_.wvu.FilterData" localSheetId="1" hidden="1">ДС!$A$10:$E$744</definedName>
    <definedName name="Z_0FEBDF48_4965_4B56_A2E7_7CA99B760052_.wvu.FilterData" localSheetId="0" hidden="1">КС!$A$10:$E$765</definedName>
    <definedName name="Z_0FEBDF48_4965_4B56_A2E7_7CA99B760052_.wvu.FilterData" localSheetId="4" hidden="1">ОЗ!$A$10:$E$656</definedName>
    <definedName name="Z_0FEBDF48_4965_4B56_A2E7_7CA99B760052_.wvu.FilterData" localSheetId="2" hidden="1">ПНП!$A$10:$E$370</definedName>
    <definedName name="Z_0FEBDF48_4965_4B56_A2E7_7CA99B760052_.wvu.FilterData" localSheetId="3" hidden="1">ППЦ!$A$10:$E$694</definedName>
    <definedName name="Z_138BECE6_9E23_4848_8836_A992C2CB773F_.wvu.FilterData" localSheetId="1" hidden="1">ДС!$A$10:$E$744</definedName>
    <definedName name="Z_138BECE6_9E23_4848_8836_A992C2CB773F_.wvu.FilterData" localSheetId="0" hidden="1">КС!$A$10:$E$765</definedName>
    <definedName name="Z_138BECE6_9E23_4848_8836_A992C2CB773F_.wvu.FilterData" localSheetId="4" hidden="1">ОЗ!$A$10:$E$656</definedName>
    <definedName name="Z_138BECE6_9E23_4848_8836_A992C2CB773F_.wvu.FilterData" localSheetId="2" hidden="1">ПНП!$A$10:$E$370</definedName>
    <definedName name="Z_138BECE6_9E23_4848_8836_A992C2CB773F_.wvu.FilterData" localSheetId="3" hidden="1">ППЦ!$A$10:$E$694</definedName>
    <definedName name="Z_188DE829_F687_4AFA_BDBB_BA79C7B5D60A_.wvu.FilterData" localSheetId="1" hidden="1">ДС!$A$10:$E$744</definedName>
    <definedName name="Z_188DE829_F687_4AFA_BDBB_BA79C7B5D60A_.wvu.FilterData" localSheetId="0" hidden="1">КС!$A$10:$E$765</definedName>
    <definedName name="Z_188DE829_F687_4AFA_BDBB_BA79C7B5D60A_.wvu.FilterData" localSheetId="4" hidden="1">ОЗ!$A$10:$E$656</definedName>
    <definedName name="Z_188DE829_F687_4AFA_BDBB_BA79C7B5D60A_.wvu.FilterData" localSheetId="2" hidden="1">ПНП!$A$10:$E$370</definedName>
    <definedName name="Z_188DE829_F687_4AFA_BDBB_BA79C7B5D60A_.wvu.FilterData" localSheetId="3" hidden="1">ППЦ!$A$10:$E$694</definedName>
    <definedName name="Z_2C9AF3EB_DA9C_4998_9512_9A2F200532D2_.wvu.FilterData" localSheetId="1" hidden="1">ДС!$A$10:$E$744</definedName>
    <definedName name="Z_2C9AF3EB_DA9C_4998_9512_9A2F200532D2_.wvu.FilterData" localSheetId="0" hidden="1">КС!$A$10:$E$765</definedName>
    <definedName name="Z_2C9AF3EB_DA9C_4998_9512_9A2F200532D2_.wvu.FilterData" localSheetId="4" hidden="1">ОЗ!$A$10:$E$656</definedName>
    <definedName name="Z_2C9AF3EB_DA9C_4998_9512_9A2F200532D2_.wvu.FilterData" localSheetId="2" hidden="1">ПНП!$A$10:$E$370</definedName>
    <definedName name="Z_2C9AF3EB_DA9C_4998_9512_9A2F200532D2_.wvu.FilterData" localSheetId="3" hidden="1">ППЦ!$A$10:$E$694</definedName>
    <definedName name="Z_3E3425BB_C5D4_4647_85E0_A49D46ED70D1_.wvu.FilterData" localSheetId="1" hidden="1">ДС!$A$10:$E$744</definedName>
    <definedName name="Z_3E3425BB_C5D4_4647_85E0_A49D46ED70D1_.wvu.FilterData" localSheetId="0" hidden="1">КС!$A$10:$E$765</definedName>
    <definedName name="Z_3E3425BB_C5D4_4647_85E0_A49D46ED70D1_.wvu.FilterData" localSheetId="4" hidden="1">ОЗ!$A$10:$E$656</definedName>
    <definedName name="Z_3E3425BB_C5D4_4647_85E0_A49D46ED70D1_.wvu.FilterData" localSheetId="2" hidden="1">ПНП!$A$10:$E$370</definedName>
    <definedName name="Z_3E3425BB_C5D4_4647_85E0_A49D46ED70D1_.wvu.FilterData" localSheetId="3" hidden="1">ППЦ!$A$10:$E$694</definedName>
    <definedName name="Z_455B0BA9_A5B8_479B_BF2F_CF7E69631BE9_.wvu.FilterData" localSheetId="1" hidden="1">ДС!$A$10:$E$744</definedName>
    <definedName name="Z_455B0BA9_A5B8_479B_BF2F_CF7E69631BE9_.wvu.FilterData" localSheetId="0" hidden="1">КС!$A$10:$E$765</definedName>
    <definedName name="Z_455B0BA9_A5B8_479B_BF2F_CF7E69631BE9_.wvu.FilterData" localSheetId="4" hidden="1">ОЗ!$A$10:$E$656</definedName>
    <definedName name="Z_455B0BA9_A5B8_479B_BF2F_CF7E69631BE9_.wvu.FilterData" localSheetId="2" hidden="1">ПНП!$A$10:$E$370</definedName>
    <definedName name="Z_455B0BA9_A5B8_479B_BF2F_CF7E69631BE9_.wvu.FilterData" localSheetId="3" hidden="1">ППЦ!$A$10:$E$694</definedName>
    <definedName name="Z_6C38F7FF_D518_4469_AEB3_B3CA936F08E0_.wvu.FilterData" localSheetId="1" hidden="1">ДС!$A$10:$E$744</definedName>
    <definedName name="Z_6C38F7FF_D518_4469_AEB3_B3CA936F08E0_.wvu.FilterData" localSheetId="0" hidden="1">КС!$A$10:$E$765</definedName>
    <definedName name="Z_6C38F7FF_D518_4469_AEB3_B3CA936F08E0_.wvu.FilterData" localSheetId="4" hidden="1">ОЗ!$A$10:$E$656</definedName>
    <definedName name="Z_6C38F7FF_D518_4469_AEB3_B3CA936F08E0_.wvu.FilterData" localSheetId="2" hidden="1">ПНП!$A$10:$E$370</definedName>
    <definedName name="Z_6C38F7FF_D518_4469_AEB3_B3CA936F08E0_.wvu.FilterData" localSheetId="3" hidden="1">ППЦ!$A$10:$E$694</definedName>
    <definedName name="Z_6DB84154_DA4B_4EF5_9C54_989689220223_.wvu.FilterData" localSheetId="1" hidden="1">ДС!$A$10:$E$744</definedName>
    <definedName name="Z_6DB84154_DA4B_4EF5_9C54_989689220223_.wvu.FilterData" localSheetId="0" hidden="1">КС!$A$10:$E$765</definedName>
    <definedName name="Z_6DB84154_DA4B_4EF5_9C54_989689220223_.wvu.FilterData" localSheetId="4" hidden="1">ОЗ!$A$10:$E$656</definedName>
    <definedName name="Z_6DB84154_DA4B_4EF5_9C54_989689220223_.wvu.FilterData" localSheetId="2" hidden="1">ПНП!$A$10:$E$370</definedName>
    <definedName name="Z_6DB84154_DA4B_4EF5_9C54_989689220223_.wvu.FilterData" localSheetId="3" hidden="1">ППЦ!$A$10:$E$694</definedName>
    <definedName name="Z_6F6F29B2_397E_4241_8099_21850A61A8C2_.wvu.FilterData" localSheetId="1" hidden="1">ДС!$A$10:$E$744</definedName>
    <definedName name="Z_6F6F29B2_397E_4241_8099_21850A61A8C2_.wvu.FilterData" localSheetId="0" hidden="1">КС!$A$10:$E$765</definedName>
    <definedName name="Z_6F6F29B2_397E_4241_8099_21850A61A8C2_.wvu.FilterData" localSheetId="4" hidden="1">ОЗ!$A$10:$E$656</definedName>
    <definedName name="Z_6F6F29B2_397E_4241_8099_21850A61A8C2_.wvu.FilterData" localSheetId="2" hidden="1">ПНП!$A$10:$E$370</definedName>
    <definedName name="Z_6F6F29B2_397E_4241_8099_21850A61A8C2_.wvu.FilterData" localSheetId="3" hidden="1">ППЦ!$A$10:$E$694</definedName>
    <definedName name="Z_8BF149EF_627D_42B7_B7B9_8A96C5C2F335_.wvu.FilterData" localSheetId="1" hidden="1">ДС!$A$10:$E$744</definedName>
    <definedName name="Z_8BF149EF_627D_42B7_B7B9_8A96C5C2F335_.wvu.FilterData" localSheetId="0" hidden="1">КС!$A$10:$E$765</definedName>
    <definedName name="Z_8BF149EF_627D_42B7_B7B9_8A96C5C2F335_.wvu.FilterData" localSheetId="4" hidden="1">ОЗ!$A$10:$E$656</definedName>
    <definedName name="Z_8BF149EF_627D_42B7_B7B9_8A96C5C2F335_.wvu.FilterData" localSheetId="2" hidden="1">ПНП!$A$10:$E$370</definedName>
    <definedName name="Z_8BF149EF_627D_42B7_B7B9_8A96C5C2F335_.wvu.FilterData" localSheetId="3" hidden="1">ППЦ!$A$10:$E$694</definedName>
    <definedName name="Z_8CDDD5E3_3A5C_48D8_85C3_26F7F1EAE3A7_.wvu.FilterData" localSheetId="1" hidden="1">ДС!$A$10:$E$744</definedName>
    <definedName name="Z_8CDDD5E3_3A5C_48D8_85C3_26F7F1EAE3A7_.wvu.FilterData" localSheetId="0" hidden="1">КС!$A$10:$E$765</definedName>
    <definedName name="Z_8CDDD5E3_3A5C_48D8_85C3_26F7F1EAE3A7_.wvu.FilterData" localSheetId="4" hidden="1">ОЗ!$A$10:$E$656</definedName>
    <definedName name="Z_8CDDD5E3_3A5C_48D8_85C3_26F7F1EAE3A7_.wvu.FilterData" localSheetId="2" hidden="1">ПНП!$A$10:$E$370</definedName>
    <definedName name="Z_8CDDD5E3_3A5C_48D8_85C3_26F7F1EAE3A7_.wvu.FilterData" localSheetId="3" hidden="1">ППЦ!$A$10:$E$694</definedName>
    <definedName name="Z_8CDDD5E3_3A5C_48D8_85C3_26F7F1EAE3A7_.wvu.PrintArea" localSheetId="1" hidden="1">ДС!$A$1:$E$744</definedName>
    <definedName name="Z_8CDDD5E3_3A5C_48D8_85C3_26F7F1EAE3A7_.wvu.PrintArea" localSheetId="0" hidden="1">КС!$A$1:$E$765</definedName>
    <definedName name="Z_8CDDD5E3_3A5C_48D8_85C3_26F7F1EAE3A7_.wvu.PrintArea" localSheetId="4" hidden="1">ОЗ!$A$1:$E$656</definedName>
    <definedName name="Z_8CDDD5E3_3A5C_48D8_85C3_26F7F1EAE3A7_.wvu.PrintArea" localSheetId="2" hidden="1">ПНП!$A$1:$E$370</definedName>
    <definedName name="Z_8CDDD5E3_3A5C_48D8_85C3_26F7F1EAE3A7_.wvu.PrintArea" localSheetId="3" hidden="1">ППЦ!$A$1:$E$694</definedName>
    <definedName name="Z_8CDDD5E3_3A5C_48D8_85C3_26F7F1EAE3A7_.wvu.Rows" localSheetId="1" hidden="1">ДС!#REF!</definedName>
    <definedName name="Z_8CDDD5E3_3A5C_48D8_85C3_26F7F1EAE3A7_.wvu.Rows" localSheetId="0" hidden="1">КС!#REF!</definedName>
    <definedName name="Z_8CDDD5E3_3A5C_48D8_85C3_26F7F1EAE3A7_.wvu.Rows" localSheetId="4" hidden="1">ОЗ!#REF!</definedName>
    <definedName name="Z_8CDDD5E3_3A5C_48D8_85C3_26F7F1EAE3A7_.wvu.Rows" localSheetId="2" hidden="1">ПНП!#REF!</definedName>
    <definedName name="Z_8CDDD5E3_3A5C_48D8_85C3_26F7F1EAE3A7_.wvu.Rows" localSheetId="3" hidden="1">ППЦ!#REF!</definedName>
    <definedName name="Z_9E47559B_84ED_4E46_9D0F_818364C79A64_.wvu.FilterData" localSheetId="1" hidden="1">ДС!$A$10:$E$744</definedName>
    <definedName name="Z_9E47559B_84ED_4E46_9D0F_818364C79A64_.wvu.FilterData" localSheetId="0" hidden="1">КС!$A$10:$E$765</definedName>
    <definedName name="Z_9E47559B_84ED_4E46_9D0F_818364C79A64_.wvu.FilterData" localSheetId="4" hidden="1">ОЗ!$A$10:$E$656</definedName>
    <definedName name="Z_9E47559B_84ED_4E46_9D0F_818364C79A64_.wvu.FilterData" localSheetId="2" hidden="1">ПНП!$A$10:$E$370</definedName>
    <definedName name="Z_9E47559B_84ED_4E46_9D0F_818364C79A64_.wvu.FilterData" localSheetId="3" hidden="1">ППЦ!$A$10:$E$694</definedName>
    <definedName name="Z_B19F39AE_704F_4E3F_9174_91AD9BE55198_.wvu.FilterData" localSheetId="1" hidden="1">ДС!$A$10:$E$744</definedName>
    <definedName name="Z_B19F39AE_704F_4E3F_9174_91AD9BE55198_.wvu.FilterData" localSheetId="0" hidden="1">КС!$A$10:$E$765</definedName>
    <definedName name="Z_B19F39AE_704F_4E3F_9174_91AD9BE55198_.wvu.FilterData" localSheetId="4" hidden="1">ОЗ!$A$10:$E$656</definedName>
    <definedName name="Z_B19F39AE_704F_4E3F_9174_91AD9BE55198_.wvu.FilterData" localSheetId="2" hidden="1">ПНП!$A$10:$E$370</definedName>
    <definedName name="Z_B19F39AE_704F_4E3F_9174_91AD9BE55198_.wvu.FilterData" localSheetId="3" hidden="1">ППЦ!$A$10:$E$694</definedName>
    <definedName name="Z_C493CDEA_D134_40C0_8D39_DDA57B251217_.wvu.FilterData" localSheetId="1" hidden="1">ДС!$A$10:$E$744</definedName>
    <definedName name="Z_C493CDEA_D134_40C0_8D39_DDA57B251217_.wvu.FilterData" localSheetId="0" hidden="1">КС!$A$10:$E$765</definedName>
    <definedName name="Z_C493CDEA_D134_40C0_8D39_DDA57B251217_.wvu.FilterData" localSheetId="4" hidden="1">ОЗ!$A$10:$E$656</definedName>
    <definedName name="Z_C493CDEA_D134_40C0_8D39_DDA57B251217_.wvu.FilterData" localSheetId="2" hidden="1">ПНП!$A$10:$E$370</definedName>
    <definedName name="Z_C493CDEA_D134_40C0_8D39_DDA57B251217_.wvu.FilterData" localSheetId="3" hidden="1">ППЦ!$A$10:$E$694</definedName>
    <definedName name="Z_C493CDEA_D134_40C0_8D39_DDA57B251217_.wvu.PrintArea" localSheetId="1" hidden="1">ДС!$A$1:$E$744</definedName>
    <definedName name="Z_C493CDEA_D134_40C0_8D39_DDA57B251217_.wvu.PrintArea" localSheetId="0" hidden="1">КС!$A$1:$E$765</definedName>
    <definedName name="Z_C493CDEA_D134_40C0_8D39_DDA57B251217_.wvu.PrintArea" localSheetId="4" hidden="1">ОЗ!$A$1:$E$656</definedName>
    <definedName name="Z_C493CDEA_D134_40C0_8D39_DDA57B251217_.wvu.PrintArea" localSheetId="2" hidden="1">ПНП!$A$1:$E$370</definedName>
    <definedName name="Z_C493CDEA_D134_40C0_8D39_DDA57B251217_.wvu.PrintArea" localSheetId="3" hidden="1">ППЦ!$A$1:$E$694</definedName>
    <definedName name="Z_C493CDEA_D134_40C0_8D39_DDA57B251217_.wvu.PrintTitles" localSheetId="1" hidden="1">ДС!$8:$9</definedName>
    <definedName name="Z_C493CDEA_D134_40C0_8D39_DDA57B251217_.wvu.PrintTitles" localSheetId="0" hidden="1">КС!$8:$9</definedName>
    <definedName name="Z_C493CDEA_D134_40C0_8D39_DDA57B251217_.wvu.PrintTitles" localSheetId="4" hidden="1">ОЗ!$8:$9</definedName>
    <definedName name="Z_C493CDEA_D134_40C0_8D39_DDA57B251217_.wvu.PrintTitles" localSheetId="2" hidden="1">ПНП!$8:$9</definedName>
    <definedName name="Z_C493CDEA_D134_40C0_8D39_DDA57B251217_.wvu.PrintTitles" localSheetId="3" hidden="1">ППЦ!$8:$9</definedName>
    <definedName name="Z_C493CDEA_D134_40C0_8D39_DDA57B251217_.wvu.Rows" localSheetId="1" hidden="1">ДС!#REF!,ДС!#REF!</definedName>
    <definedName name="Z_C493CDEA_D134_40C0_8D39_DDA57B251217_.wvu.Rows" localSheetId="0" hidden="1">КС!#REF!,КС!#REF!</definedName>
    <definedName name="Z_C493CDEA_D134_40C0_8D39_DDA57B251217_.wvu.Rows" localSheetId="4" hidden="1">ОЗ!#REF!,ОЗ!#REF!</definedName>
    <definedName name="Z_C493CDEA_D134_40C0_8D39_DDA57B251217_.wvu.Rows" localSheetId="2" hidden="1">ПНП!#REF!,ПНП!#REF!</definedName>
    <definedName name="Z_C493CDEA_D134_40C0_8D39_DDA57B251217_.wvu.Rows" localSheetId="3" hidden="1">ППЦ!#REF!,ППЦ!#REF!</definedName>
    <definedName name="Z_C581C282_CB88_4D6E_8EF4_E37BB2DF46D9_.wvu.Cols" localSheetId="1" hidden="1">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definedName>
    <definedName name="Z_C581C282_CB88_4D6E_8EF4_E37BB2DF46D9_.wvu.Cols" localSheetId="0" hidden="1">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definedName>
    <definedName name="Z_C581C282_CB88_4D6E_8EF4_E37BB2DF46D9_.wvu.Cols" localSheetId="4" hidden="1">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definedName>
    <definedName name="Z_C581C282_CB88_4D6E_8EF4_E37BB2DF46D9_.wvu.Cols" localSheetId="2" hidden="1">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definedName>
    <definedName name="Z_C581C282_CB88_4D6E_8EF4_E37BB2DF46D9_.wvu.Cols" localSheetId="3" hidden="1">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definedName>
    <definedName name="Z_C581C282_CB88_4D6E_8EF4_E37BB2DF46D9_.wvu.PrintArea" localSheetId="1" hidden="1">ДС!$C$1:$E$744</definedName>
    <definedName name="Z_C581C282_CB88_4D6E_8EF4_E37BB2DF46D9_.wvu.PrintArea" localSheetId="0" hidden="1">КС!$C$1:$E$765</definedName>
    <definedName name="Z_C581C282_CB88_4D6E_8EF4_E37BB2DF46D9_.wvu.PrintArea" localSheetId="4" hidden="1">ОЗ!$C$1:$E$656</definedName>
    <definedName name="Z_C581C282_CB88_4D6E_8EF4_E37BB2DF46D9_.wvu.PrintArea" localSheetId="2" hidden="1">ПНП!$C$1:$E$370</definedName>
    <definedName name="Z_C581C282_CB88_4D6E_8EF4_E37BB2DF46D9_.wvu.PrintArea" localSheetId="3" hidden="1">ППЦ!$C$1:$E$694</definedName>
    <definedName name="Z_CBB44E90_98BD_479C_BA05_2CFF86A19FB8_.wvu.FilterData" localSheetId="1" hidden="1">ДС!$A$10:$E$744</definedName>
    <definedName name="Z_CBB44E90_98BD_479C_BA05_2CFF86A19FB8_.wvu.FilterData" localSheetId="0" hidden="1">КС!$A$10:$E$765</definedName>
    <definedName name="Z_CBB44E90_98BD_479C_BA05_2CFF86A19FB8_.wvu.FilterData" localSheetId="4" hidden="1">ОЗ!$A$10:$E$656</definedName>
    <definedName name="Z_CBB44E90_98BD_479C_BA05_2CFF86A19FB8_.wvu.FilterData" localSheetId="2" hidden="1">ПНП!$A$10:$E$370</definedName>
    <definedName name="Z_CBB44E90_98BD_479C_BA05_2CFF86A19FB8_.wvu.FilterData" localSheetId="3" hidden="1">ППЦ!$A$10:$E$694</definedName>
    <definedName name="_xlnm.Print_Titles" localSheetId="1">ДС!$8:$9</definedName>
    <definedName name="_xlnm.Print_Titles" localSheetId="0">КС!$8:$9</definedName>
    <definedName name="_xlnm.Print_Titles" localSheetId="4">ОЗ!$8:$9</definedName>
    <definedName name="_xlnm.Print_Titles" localSheetId="2">ПНП!$8:$9</definedName>
    <definedName name="_xlnm.Print_Titles" localSheetId="3">ППЦ!$8:$9</definedName>
    <definedName name="_xlnm.Print_Area" localSheetId="1">ДС!$A$1:$I$767</definedName>
    <definedName name="_xlnm.Print_Area" localSheetId="0">КС!$A$1:$I$788</definedName>
    <definedName name="_xlnm.Print_Area" localSheetId="4">ОЗ!$A$1:$I$695</definedName>
    <definedName name="_xlnm.Print_Area" localSheetId="5">'Перечень ФАПов'!$A$1:$L$115</definedName>
    <definedName name="_xlnm.Print_Area" localSheetId="2">ПНП!$A$1:$I$410</definedName>
    <definedName name="_xlnm.Print_Area" localSheetId="3">ППЦ!$A$1:$I$734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<sst xmlns="http://schemas.openxmlformats.org/spreadsheetml/2006/main" count="17040" uniqueCount="381">
  <si>
    <t>Приложение 11</t>
  </si>
  <si>
    <t>к протоколу заседания комиссии по разработке территориальной</t>
  </si>
  <si>
    <t xml:space="preserve">  программы обязательного медицинского страхования</t>
  </si>
  <si>
    <t>Расчет подушевого норматива финансирования медицинской помощи, оказанной в условиях круглосуточного стационара 
в августе 2025 года из средств ОМС</t>
  </si>
  <si>
    <t>Номер МО</t>
  </si>
  <si>
    <t>Наименование медицинской организации</t>
  </si>
  <si>
    <t>Код МП</t>
  </si>
  <si>
    <t>Способ оплаты МП**</t>
  </si>
  <si>
    <t>ИТОГО</t>
  </si>
  <si>
    <t>в том числе</t>
  </si>
  <si>
    <t>ООО "Альфа Страхование-ОМС"</t>
  </si>
  <si>
    <t>АО "СК" СОГАЗ-Мед"</t>
  </si>
  <si>
    <t>АСП ООО 
"Капитал МС"</t>
  </si>
  <si>
    <t>БУ "Белоярская районная больница"</t>
  </si>
  <si>
    <t>КС</t>
  </si>
  <si>
    <t>ПНФ</t>
  </si>
  <si>
    <t>МП в КС по КСГ "Акушерское дело"</t>
  </si>
  <si>
    <t>st01</t>
  </si>
  <si>
    <t>МП в КС по КСГ "Акушерство и гинекология"</t>
  </si>
  <si>
    <t>st02</t>
  </si>
  <si>
    <t>МП в КС по КСГ "Аллергология и иммунология"</t>
  </si>
  <si>
    <t>st03</t>
  </si>
  <si>
    <t>МП в КС по КСГ "Гастроэнтерология"</t>
  </si>
  <si>
    <t>st04</t>
  </si>
  <si>
    <t>МП в КС по КСГ "Гематология"</t>
  </si>
  <si>
    <t>st05</t>
  </si>
  <si>
    <t>МП в КС по КСГ "Дерматовенерология"</t>
  </si>
  <si>
    <t>st06</t>
  </si>
  <si>
    <t>МП в КС по КСГ "Детская кардиология"</t>
  </si>
  <si>
    <t>st07</t>
  </si>
  <si>
    <t>МП в КС по КСГ "Детская урология-андрология"</t>
  </si>
  <si>
    <t>st09</t>
  </si>
  <si>
    <t>МП в КС по КСГ "Детская хирургия"</t>
  </si>
  <si>
    <t>st10</t>
  </si>
  <si>
    <t>МП в КС по КСГ "Детская эндокринология"</t>
  </si>
  <si>
    <t>st11</t>
  </si>
  <si>
    <t>МП в КС по КСГ "Инфекционные болезни" (без COVID-19)</t>
  </si>
  <si>
    <t>st12</t>
  </si>
  <si>
    <t>МП в КС по КСГ "Кардиология"</t>
  </si>
  <si>
    <t>st13</t>
  </si>
  <si>
    <t>МП в КС по КСГ "Колопроктология"</t>
  </si>
  <si>
    <t>st14</t>
  </si>
  <si>
    <t>МП в КС по КСГ "Неврология"</t>
  </si>
  <si>
    <t>st15</t>
  </si>
  <si>
    <t>МП в КС по КСГ "Нейрохирургия"</t>
  </si>
  <si>
    <t>st16</t>
  </si>
  <si>
    <t>МП в КС по КСГ "Неонатология"</t>
  </si>
  <si>
    <t>st17</t>
  </si>
  <si>
    <t>МП в КС по КСГ "Нефрология (без диализа)"</t>
  </si>
  <si>
    <t>st18</t>
  </si>
  <si>
    <t>МП в КС по КСГ "Оториноларингология"</t>
  </si>
  <si>
    <t>st20</t>
  </si>
  <si>
    <t>МП в КС по КСГ "Офтальмология"</t>
  </si>
  <si>
    <t>st21</t>
  </si>
  <si>
    <t>МП в КС по КСГ "Педиатрия"</t>
  </si>
  <si>
    <t>st22</t>
  </si>
  <si>
    <t>МП в КС по КСГ "Пульмонология"</t>
  </si>
  <si>
    <t>st23</t>
  </si>
  <si>
    <t>МП в КС по КСГ "Ревматология"</t>
  </si>
  <si>
    <t>st24</t>
  </si>
  <si>
    <t>МП в КС по КСГ "Сердечно-сосудистая хирургия"</t>
  </si>
  <si>
    <t>st25</t>
  </si>
  <si>
    <t>МП в КС по КСГ "Стоматология детская"</t>
  </si>
  <si>
    <t>st26</t>
  </si>
  <si>
    <t>МП в КС по КСГ "Терапия"</t>
  </si>
  <si>
    <t>st27</t>
  </si>
  <si>
    <t>МП в КС по КСГ "Торакальная хирургия"</t>
  </si>
  <si>
    <t>st28</t>
  </si>
  <si>
    <t>МП в КС по КСГ "Травматология и ортопедия"</t>
  </si>
  <si>
    <t>st29</t>
  </si>
  <si>
    <t>МП в КС по КСГ "Урология"</t>
  </si>
  <si>
    <t>st30</t>
  </si>
  <si>
    <t>МП в КС по КСГ "Хирургия"</t>
  </si>
  <si>
    <t>st31</t>
  </si>
  <si>
    <t>МП в КС по КСГ "Хирургия (абдоминальная)"</t>
  </si>
  <si>
    <t>st32</t>
  </si>
  <si>
    <t>МП в КС по КСГ "Хирургия (комбустиология)"</t>
  </si>
  <si>
    <t>st33</t>
  </si>
  <si>
    <t>МП в КС по КСГ "Челюстно-лицевая хирургия"</t>
  </si>
  <si>
    <t>st34</t>
  </si>
  <si>
    <t>МП в КС по КСГ "Эндокринология"</t>
  </si>
  <si>
    <t>st35</t>
  </si>
  <si>
    <t>МП в КС по КСГ "Прочее"</t>
  </si>
  <si>
    <t>st36</t>
  </si>
  <si>
    <t>МП в КС по КСГ "Гериатрия"</t>
  </si>
  <si>
    <t>st38</t>
  </si>
  <si>
    <t>БУ "Берёзовская районная больница"</t>
  </si>
  <si>
    <t>БУ "Игримская районная больница"</t>
  </si>
  <si>
    <t>БУ "Кондинская районная больница"</t>
  </si>
  <si>
    <t>БУ "Нефтеюганская районная больница"</t>
  </si>
  <si>
    <t>БУ "Нижневартовская районная больница"</t>
  </si>
  <si>
    <t>БУ "Новоаганская районная больница"</t>
  </si>
  <si>
    <t>БУ "Октябрьская районная больница"</t>
  </si>
  <si>
    <t>АУ "Советская районная больница"</t>
  </si>
  <si>
    <t>БУ "Пионерская районная больница"</t>
  </si>
  <si>
    <t>БУ "Нижнесортымская участковая больница"</t>
  </si>
  <si>
    <t>БУ "Федоровская городская больница"</t>
  </si>
  <si>
    <t>БУ "Лянторская городская больница"</t>
  </si>
  <si>
    <t>БУ "Угутская участковая больница"</t>
  </si>
  <si>
    <t>БУ "Лангепасская городская больница"</t>
  </si>
  <si>
    <t>БУ "Ханты-Мансийская районная больница"</t>
  </si>
  <si>
    <t>БУ "Покачевская городская больница"</t>
  </si>
  <si>
    <t>БУ "Радужнинская городская больница"</t>
  </si>
  <si>
    <t>БУ "Урайская городская клиническая больница"</t>
  </si>
  <si>
    <t>БУ "Югорская городская больница"</t>
  </si>
  <si>
    <t>+</t>
  </si>
  <si>
    <t>Подписи сторон:</t>
  </si>
  <si>
    <t>Председатель комиссии, директор Департамента здравоохранения Ханты-Мансийского автономного округа-Югры</t>
  </si>
  <si>
    <t>Р.В. Паськов</t>
  </si>
  <si>
    <t>Секретарь комиссии, директор Территориального фонда обязательного медицинского страхования  Ханты-Мансийского автономного округа-Югры</t>
  </si>
  <si>
    <t>А.П. Фучежи</t>
  </si>
  <si>
    <t>Член комиссии, заместитель директора Департамента здравоохранения Ханты-Мансийского автономного округа-Югры</t>
  </si>
  <si>
    <t>О.В. Простнева</t>
  </si>
  <si>
    <t>Член комиссии, первый заместитель директора Территориального фонда обязательного медицинского страхования  Ханты-Мансийского автономного округа-Югры</t>
  </si>
  <si>
    <t>В.А. Смирнов</t>
  </si>
  <si>
    <t>Член комиссии, главный врач БУ ХМАО-Югры «Сургутская городская клиническая больница»</t>
  </si>
  <si>
    <t>М.С. Курносиков</t>
  </si>
  <si>
    <t xml:space="preserve">Член комиссии, директор Административного Структурного 
Подразделения ООО «Капитал МС» - Филиал 
в Ханты-Мансийском автономном округе-Югре </t>
  </si>
  <si>
    <t>И.Ю. Кузнецова</t>
  </si>
  <si>
    <t>Член комиссии, директор Ханты-Мансийского филиала ООО «АльфаСтрахование-ОМС»</t>
  </si>
  <si>
    <t>О.А. Томин</t>
  </si>
  <si>
    <t>Член комиссии, председатель Ассоциации работников здравоохранения Ханты-Мансийского автономного округа-Югры</t>
  </si>
  <si>
    <t>В.А. Гильванов</t>
  </si>
  <si>
    <t>Член комиссии, член Ассоциации работников здравоохранения Ханты-Мансийского автономного округа-Югры</t>
  </si>
  <si>
    <t>Е.Н. Иванникова</t>
  </si>
  <si>
    <t>Член комиссии, председатель Региональной организации Профсоюза работников здравоохранения Российской Федерации Ханты-Мансийского автономного округа - Югры</t>
  </si>
  <si>
    <t>О.Г. Меньшикова</t>
  </si>
  <si>
    <t>Член комиссии, заместитель председателя Ханты-Мансийской территориальной организации профсоюза работников здравоохранения Российской Федерации</t>
  </si>
  <si>
    <t>В.А. Слинкин</t>
  </si>
  <si>
    <t>Приложение 12</t>
  </si>
  <si>
    <t>Расчет подушевого норматива финансирования медицинской помощи, оказанной в условиях дневного стационара 
в августе 2025 года из средств ОМС</t>
  </si>
  <si>
    <t>ДС</t>
  </si>
  <si>
    <t>МП в ДС по КСГ "Акушерское дело"</t>
  </si>
  <si>
    <t>ds01</t>
  </si>
  <si>
    <t>МП в ДС по КСГ "Акушерство и гинекология" (без ЭКО)</t>
  </si>
  <si>
    <t>ds02</t>
  </si>
  <si>
    <t>МП в ДС по КСГ "Аллергология и иммунология"</t>
  </si>
  <si>
    <t>ds03</t>
  </si>
  <si>
    <t>МП в ДС по КСГ "Гастроэнтерология"</t>
  </si>
  <si>
    <t>ds04</t>
  </si>
  <si>
    <t>МП в ДС по КСГ "Гематология"</t>
  </si>
  <si>
    <t>ds05</t>
  </si>
  <si>
    <t>МП в ДС по КСГ "Дерматовенерология"</t>
  </si>
  <si>
    <t>ds06</t>
  </si>
  <si>
    <t>МП в ДС по КСГ "Детская кардиология"</t>
  </si>
  <si>
    <t>ds07</t>
  </si>
  <si>
    <t>МП в ДС по КСГ "Детская урология-андрология"</t>
  </si>
  <si>
    <t>ds09</t>
  </si>
  <si>
    <t>МП в ДС по КСГ "Детская хирургия"</t>
  </si>
  <si>
    <t>ds10</t>
  </si>
  <si>
    <t>МП в ДС по КСГ "Детская эндокринология"</t>
  </si>
  <si>
    <t>ds11</t>
  </si>
  <si>
    <t>МП в ДС по КСГ "Инфекционные болезни"</t>
  </si>
  <si>
    <t>ds12</t>
  </si>
  <si>
    <t>МП в ДС по КСГ "Кардиология"</t>
  </si>
  <si>
    <t>ds13</t>
  </si>
  <si>
    <t>МП в ДС по КСГ "Колопроктология"</t>
  </si>
  <si>
    <t>ds14</t>
  </si>
  <si>
    <t>МП в ДС по КСГ "Неврология"</t>
  </si>
  <si>
    <t>ds15</t>
  </si>
  <si>
    <t>МП в ДС по КСГ "Нейрохирургия"</t>
  </si>
  <si>
    <t>ds16</t>
  </si>
  <si>
    <t>МП в ДС по КСГ "Неонатология"</t>
  </si>
  <si>
    <t>ds17</t>
  </si>
  <si>
    <t>МП в ДС по КСГ "Нефрология (без диализа)"</t>
  </si>
  <si>
    <t>ds18</t>
  </si>
  <si>
    <t>МП в ДС по КСГ "Оториноларингология"</t>
  </si>
  <si>
    <t>ds20</t>
  </si>
  <si>
    <t>МП в ДС по КСГ "Офтальмология"</t>
  </si>
  <si>
    <t>ds21</t>
  </si>
  <si>
    <t>МП в ДС по КСГ "Педиатрия"</t>
  </si>
  <si>
    <t>ds22</t>
  </si>
  <si>
    <t>МП в ДС по КСГ "Пульмонология"</t>
  </si>
  <si>
    <t>ds23</t>
  </si>
  <si>
    <t>МП в ДС по КСГ "Ревматология"</t>
  </si>
  <si>
    <t>ds24</t>
  </si>
  <si>
    <t>МП в ДС по КСГ "Сердечно-сосудистая хирургия"</t>
  </si>
  <si>
    <t>ds25</t>
  </si>
  <si>
    <t>МП в ДС по КСГ "Стоматология детская"</t>
  </si>
  <si>
    <t>ds26</t>
  </si>
  <si>
    <t>МП в ДС по КСГ "Терапия"</t>
  </si>
  <si>
    <t>ds27</t>
  </si>
  <si>
    <t>МП в ДС по КСГ "Торакальная хирургия"</t>
  </si>
  <si>
    <t>ds28</t>
  </si>
  <si>
    <t>МП в ДС по КСГ "Травматология и ортопедия"</t>
  </si>
  <si>
    <t>ds29</t>
  </si>
  <si>
    <t>МП в ДС по КСГ "Урология"</t>
  </si>
  <si>
    <t>ds30</t>
  </si>
  <si>
    <t>МП в ДС по КСГ "Хирургия"</t>
  </si>
  <si>
    <t>ds31</t>
  </si>
  <si>
    <t>МП в ДС по КСГ "Хирургия (абдоминальная)"</t>
  </si>
  <si>
    <t>ds32</t>
  </si>
  <si>
    <t>МП в ДС по КСГ "Хирургия (комбустиология)"</t>
  </si>
  <si>
    <t>ds33</t>
  </si>
  <si>
    <t>МП в ДС по КСГ "Челюстно-лицевая хирургия"</t>
  </si>
  <si>
    <t>ds34</t>
  </si>
  <si>
    <t>МП в ДС по КСГ "Эндокринология"</t>
  </si>
  <si>
    <t>ds35</t>
  </si>
  <si>
    <t>МП в ДС по КСГ "Прочее"</t>
  </si>
  <si>
    <t>ds36</t>
  </si>
  <si>
    <t>Приложение 13</t>
  </si>
  <si>
    <t>Расчет подушевого норматива финансирования медицинской помощи, оказанной в амбулаторных условиях по посещениям по неотложной помощи 
в августе 2025 года из средств ОМС</t>
  </si>
  <si>
    <t>ПНП</t>
  </si>
  <si>
    <t>ПНП в АУ (прочие профили)</t>
  </si>
  <si>
    <t>1.1</t>
  </si>
  <si>
    <t>ПНП в АУ по профилю "Медицинская реабилитация"</t>
  </si>
  <si>
    <t>1.3</t>
  </si>
  <si>
    <t>ПНП в АУ по профилю "Кардиология и ревматология"</t>
  </si>
  <si>
    <t>1.4</t>
  </si>
  <si>
    <t>ПНП в АУ по профилю "Педиатрия"</t>
  </si>
  <si>
    <t>1.5</t>
  </si>
  <si>
    <t>ПНП в АУ по профилю "Терапия"</t>
  </si>
  <si>
    <t>1.6</t>
  </si>
  <si>
    <t>ПНП в АУ по профилю "Эндокринология"</t>
  </si>
  <si>
    <t>1.7</t>
  </si>
  <si>
    <t>ПНП в АУ по профилю "Аллергология и иммунология"</t>
  </si>
  <si>
    <t>1.8</t>
  </si>
  <si>
    <t>ПНП в АУ по профилю "Неврология"</t>
  </si>
  <si>
    <t>1.9</t>
  </si>
  <si>
    <t>ПНП в АУ по профилю "Инфекционные болезни"</t>
  </si>
  <si>
    <t>1.10</t>
  </si>
  <si>
    <t>ПНП в АУ по профилю "Хирургия"</t>
  </si>
  <si>
    <t>1.11</t>
  </si>
  <si>
    <t>ПНП в АУ по профилю "Урология"</t>
  </si>
  <si>
    <t>1.12</t>
  </si>
  <si>
    <t>ПНП в АУ по профилю "Акушерство и гинекология"</t>
  </si>
  <si>
    <t>1.13</t>
  </si>
  <si>
    <t>ПНП в АУ по профилю "Онкология"</t>
  </si>
  <si>
    <t>1.14</t>
  </si>
  <si>
    <t>ПНП в АУ по профилю "Оториноларингология"</t>
  </si>
  <si>
    <t>1.15</t>
  </si>
  <si>
    <t>ПНП в АУ по профилю "Офтальмология"</t>
  </si>
  <si>
    <t>1.16</t>
  </si>
  <si>
    <t>ПНП в АУ по профилю "Дерматовенерология"</t>
  </si>
  <si>
    <t>1.17</t>
  </si>
  <si>
    <t>ПНП в АУ по профилю "Гериатрия"</t>
  </si>
  <si>
    <t>1.18</t>
  </si>
  <si>
    <t>Приложение 14</t>
  </si>
  <si>
    <t>Расчет подушевого норматива финансирования медицинской помощи, оказанной в амбулаторных условиях по посещениям с профилактической целью 
в августе 2025 года из средств ОМС</t>
  </si>
  <si>
    <t>ППЦ</t>
  </si>
  <si>
    <t>ППЦ в АУ (прочие профили)</t>
  </si>
  <si>
    <t>ППЦ в АУ по профилю "Медицинская реабилитация"</t>
  </si>
  <si>
    <t>ППЦ в АУ по профилю "Кардиология и ревматология"</t>
  </si>
  <si>
    <t>ППЦ в АУ по профилю "Педиатрия"</t>
  </si>
  <si>
    <t>ППЦ в АУ по профилю "Терапия"</t>
  </si>
  <si>
    <t>ППЦ в АУ по профилю "Эндокринология"</t>
  </si>
  <si>
    <t>ППЦ в АУ по профилю "Аллергология и иммунология"</t>
  </si>
  <si>
    <t>ППЦ в АУ по профилю "Неврология"</t>
  </si>
  <si>
    <t>ППЦ в АУ по профилю "Инфекционные болезни"</t>
  </si>
  <si>
    <t>ППЦ в АУ по профилю "Хирургия"</t>
  </si>
  <si>
    <t>ППЦ в АУ по профилю "Урология"</t>
  </si>
  <si>
    <t>ППЦ в АУ по профилю "Акушерство и гинекология"</t>
  </si>
  <si>
    <t>ППЦ в АУ по профилю "Онкология"</t>
  </si>
  <si>
    <t>ППЦ в АУ по профилю "Оториноларингология"</t>
  </si>
  <si>
    <t>ППЦ в АУ по профилю "Офтальмология"</t>
  </si>
  <si>
    <t>ППЦ в АУ по профилю "Дерматовенерология"</t>
  </si>
  <si>
    <t>ППЦ в АУ по профилю "Гериатрия"</t>
  </si>
  <si>
    <t>БУ "Центр общей врачебной практики"</t>
  </si>
  <si>
    <t>БУ "Сургутская районная поликлиника"</t>
  </si>
  <si>
    <t>БУ "Окружная клиническая больница"</t>
  </si>
  <si>
    <t>АУ "Югорский центр профессиональной патологии"</t>
  </si>
  <si>
    <t>БУ "Когалымская городская больница"</t>
  </si>
  <si>
    <t>БУ "Мегионская городская больница"</t>
  </si>
  <si>
    <t>БУ "Нефтеюганская окружная клиническая больница им. В.И. Яцкив"</t>
  </si>
  <si>
    <t>БУ "Нижневартовская городская детская поликлиника"</t>
  </si>
  <si>
    <t>БУ "Нижневартовская городская поликлиника"</t>
  </si>
  <si>
    <t>БУ "Няганская городская поликлиника"</t>
  </si>
  <si>
    <t>БУ "Няганская городская детская поликлиника"</t>
  </si>
  <si>
    <t>БУ "Пыть-Яхская окружная клиническая больница"</t>
  </si>
  <si>
    <t>БУ "Сургутская городская клиническая поликлиника № 1"</t>
  </si>
  <si>
    <t>БУ "Сургутская городская клиническая поликлиника № 2"</t>
  </si>
  <si>
    <t>БУ "Сургутская городская клиническая поликлиника № 3"</t>
  </si>
  <si>
    <t>ЧУЗ "КБ "РЖД-Медицина" г. Сургут"</t>
  </si>
  <si>
    <t>БУ "Сургутская городская клиническая поликлиника № 4"</t>
  </si>
  <si>
    <t>БУ "Сургутская городская клиническая поликлиника № 5"</t>
  </si>
  <si>
    <t>Приложение 15</t>
  </si>
  <si>
    <t>Расчет подушевого норматива финансирования медицинской помощи, оказанной в амбулаторных условиях по обращениям по заболеванию 
в августе 2025 года из средств ОМС</t>
  </si>
  <si>
    <t>ОЗ</t>
  </si>
  <si>
    <t>ОЗ в АУ (прочие профили)</t>
  </si>
  <si>
    <t>ОЗ в АУ по профилю "Кардиология и ревматология"</t>
  </si>
  <si>
    <t>ОЗ в АУ по профилю "Педиатрия"</t>
  </si>
  <si>
    <t>ОЗ в АУ по профилю "Терапия"</t>
  </si>
  <si>
    <t>ОЗ в АУ по профилю "Эндокринология"</t>
  </si>
  <si>
    <t>ОЗ в АУ по профилю "Аллергология и иммунология"</t>
  </si>
  <si>
    <t>ОЗ в АУ по профилю "Неврология"</t>
  </si>
  <si>
    <t>ОЗ в АУ по профилю "Инфекционные болезни"</t>
  </si>
  <si>
    <t>ОЗ в АУ по профилю "Хирургия"</t>
  </si>
  <si>
    <t>ОЗ в АУ по профилю "Урология"</t>
  </si>
  <si>
    <t>ОЗ в АУ по профилю "Акушерство и гинекология"</t>
  </si>
  <si>
    <t>ОЗ в АУ по профилю "Онкология"</t>
  </si>
  <si>
    <t>ОЗ в АУ по профилю "Оториноларингология"</t>
  </si>
  <si>
    <t>ОЗ в АУ по профилю "Офтальмология"</t>
  </si>
  <si>
    <t>ОЗ в АУ по профилю "Дерматовенерология"</t>
  </si>
  <si>
    <t>ОЗ в АУ по профилю "Гериатрия"</t>
  </si>
  <si>
    <t>Приложение 16</t>
  </si>
  <si>
    <t>программы обязательного медицинского страхования</t>
  </si>
  <si>
    <t>Распределение финансового обеспечения фельдшерско-акушерских пунктов в разрезе видов оказания медицинской помощи в амбулаторных условиях в августе 2025 года из средств ОМС</t>
  </si>
  <si>
    <t>Код МО (код с.п.)</t>
  </si>
  <si>
    <t>Наименование медицинской организации
(фельдшерско-акушерского пункта)</t>
  </si>
  <si>
    <t>ООО "Капитал МС"</t>
  </si>
  <si>
    <t xml:space="preserve">ФАП Ванзеватский  </t>
  </si>
  <si>
    <t xml:space="preserve">ФАП Нумтовский </t>
  </si>
  <si>
    <t xml:space="preserve">ФАП Юильский </t>
  </si>
  <si>
    <t xml:space="preserve">ФАП Пашторский </t>
  </si>
  <si>
    <t xml:space="preserve">ФАП Тугиянский </t>
  </si>
  <si>
    <t>ФАП п. Пальяново</t>
  </si>
  <si>
    <t>ФАП с. Каменное</t>
  </si>
  <si>
    <t>БУ "Березовская районная больница"</t>
  </si>
  <si>
    <t>ФАП с. Теги</t>
  </si>
  <si>
    <t>ФАП д. Ломбовож</t>
  </si>
  <si>
    <t>ФАП д. Шайтанка</t>
  </si>
  <si>
    <t>ФАП д. Кимкъясуй</t>
  </si>
  <si>
    <t>ФАП п. Ванзетур</t>
  </si>
  <si>
    <t>ФАП д. Анеева</t>
  </si>
  <si>
    <t>ФАП д. Нижние Нарыкары</t>
  </si>
  <si>
    <t>ФАП Ягодный</t>
  </si>
  <si>
    <t>ФЗП Дальний</t>
  </si>
  <si>
    <t>ФАП Лиственичный</t>
  </si>
  <si>
    <t>ФАП Ямки</t>
  </si>
  <si>
    <t>ФАП Шугур</t>
  </si>
  <si>
    <t>ФАП Юмас</t>
  </si>
  <si>
    <t>ФАП Алтай</t>
  </si>
  <si>
    <t>ФАП Кама</t>
  </si>
  <si>
    <t>ФАП п. Сивысь-Ях</t>
  </si>
  <si>
    <t>ФАП п. Лемпино</t>
  </si>
  <si>
    <t>ФАП сп. Усть-Юган</t>
  </si>
  <si>
    <t>ФАП п. КС-6</t>
  </si>
  <si>
    <t>ФАП д. Вата</t>
  </si>
  <si>
    <t xml:space="preserve">ФАП с. Большетархово </t>
  </si>
  <si>
    <t xml:space="preserve">ФАП с. Охтеурье </t>
  </si>
  <si>
    <t>ФАП д. Чехломей</t>
  </si>
  <si>
    <t xml:space="preserve">ФАП д. Сосновый бор </t>
  </si>
  <si>
    <t xml:space="preserve">ФАП д. Вампугол  </t>
  </si>
  <si>
    <t>ФАП п. Кормужиханка</t>
  </si>
  <si>
    <t>ФАП п. Чемаши</t>
  </si>
  <si>
    <t>ФАП п. Сергино</t>
  </si>
  <si>
    <t>ФАП п. Большие Леуши</t>
  </si>
  <si>
    <t>ФАП п. Большой Атлым</t>
  </si>
  <si>
    <t>ФАП п. Комсомольский</t>
  </si>
  <si>
    <t>ФАП п. Горнореченск</t>
  </si>
  <si>
    <t>ФАП п. Заречный</t>
  </si>
  <si>
    <t>ФАП п. Высокий Мыс</t>
  </si>
  <si>
    <t>ФАП п. Тундрино</t>
  </si>
  <si>
    <t>ФАП п. Тром-Аган</t>
  </si>
  <si>
    <t>ФЗП п. Горный</t>
  </si>
  <si>
    <t>ФАП д. Ярки</t>
  </si>
  <si>
    <t>ФАП с. Селиярово</t>
  </si>
  <si>
    <t>ФАП д. Ягурьях</t>
  </si>
  <si>
    <t>ФАП д. Шапша</t>
  </si>
  <si>
    <t>ФАП д. Согом</t>
  </si>
  <si>
    <t>ФАП п. Пырьях</t>
  </si>
  <si>
    <t>ФАП с. Нялинское</t>
  </si>
  <si>
    <t>ФАП с. Зенково</t>
  </si>
  <si>
    <t>ФАП с. Цингалы</t>
  </si>
  <si>
    <t>ФАП д. Лугофилинская</t>
  </si>
  <si>
    <t>ФАП п. Бобровский</t>
  </si>
  <si>
    <t>ФАП с. Тюли</t>
  </si>
  <si>
    <t>ФАП с. Реполово</t>
  </si>
  <si>
    <t>ФАП п. Кирпичный</t>
  </si>
  <si>
    <t>ФАП д. Белогорье</t>
  </si>
  <si>
    <t>ФАП с. Троица</t>
  </si>
  <si>
    <t>ФАП с. Батово</t>
  </si>
  <si>
    <t>ФАП с. Елизарово</t>
  </si>
  <si>
    <t>ФАП п. Выкатной</t>
  </si>
  <si>
    <t>ФАП п. Назарово</t>
  </si>
  <si>
    <t>ФАП д. Ушья</t>
  </si>
  <si>
    <t>ФАП п. Чантырья</t>
  </si>
  <si>
    <t>ФАП д. Каюкова</t>
  </si>
  <si>
    <t>ИТОГО - 67 (из них 65 - ФАП, 2 - ФЗП)</t>
  </si>
  <si>
    <t>Председатель комиссии, директор Департамента здравоохранения 
Ханты-Мансийского автономного округа-Югры</t>
  </si>
  <si>
    <t>Член комиссии, заместитель директора Департамента здравоохранения 
Ханты-Мансийского автономного округа-Югры</t>
  </si>
  <si>
    <t>Член комиссии, первый заместитель директора 
Территориального фонда обязательного медицинского страхования 
Ханты-Мансийского автономного округа-Югры</t>
  </si>
  <si>
    <t>Член комиссии, главный врач БУ ХМАО-Югры 
«Сургутская городская клиническая больница»</t>
  </si>
  <si>
    <t>Член комиссии, директор АСП ООО «Капитал МС» - Филиал в ХМАО-Югре</t>
  </si>
  <si>
    <t>Член комиссии, директор Ханты-Мансийского филиала 
ООО «АльфаСтрахование-ОМС»</t>
  </si>
  <si>
    <t>Член комиссии, председатель Ассоциации работников здравоохранения 
Ханты-Мансийского автономного округа-Югры</t>
  </si>
  <si>
    <t>Член комиссии, член Ассоциации работников здравоохранения 
Ханты-Мансийского автономного округа-Югры</t>
  </si>
  <si>
    <t>Член комиссии, председатель Региональной организации 
Профсоюза работников здравоохранения Российской Федерации 
Ханты-Мансийского автономного округа-Югры</t>
  </si>
  <si>
    <t>0,00</t>
  </si>
  <si>
    <t/>
  </si>
  <si>
    <t>от 26 августа 2025 г. № 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</si>
</sst>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quot;р.&quot;* #,##0.00_);_(&quot;р.&quot;* \(#,##0.00\);_(&quot;р.&quot;* &quot;-&quot;??_);_(@_)"/>
  </numFmts>
  <fonts count="22" x14ac:knownFonts="1">
    <font>
      <sz val="10"/>
      <name val="Arial Cyr"/>
      <charset val="204"/>
    </font>
    <font>
      <sz val="11"/>
      <color theme="1"/>
      <name val="Calibri"/>
      <family val="2"/>
      <charset val="204"/>
      <scheme val="minor"/>
    </font>
    <font>
      <sz val="10"/>
      <name val="Arial"/>
      <family val="2"/>
      <charset val="204"/>
    </font>
    <font>
      <sz val="10"/>
      <name val="Times New Roman"/>
      <family val="1"/>
      <charset val="204"/>
    </font>
    <font>
      <sz val="10"/>
      <name val="Arial Cyr"/>
      <charset val="204"/>
    </font>
    <font>
      <b/>
      <sz val="14"/>
      <name val="Times New Roman"/>
      <family val="1"/>
      <charset val="204"/>
    </font>
    <font>
      <sz val="14"/>
      <name val="Times New Roman"/>
      <family val="1"/>
      <charset val="204"/>
    </font>
    <font>
      <b/>
      <sz val="12"/>
      <name val="Times New Roman"/>
      <family val="1"/>
      <charset val="204"/>
    </font>
    <font>
      <b/>
      <sz val="11"/>
      <name val="Times New Roman"/>
      <family val="1"/>
      <charset val="204"/>
    </font>
    <font>
      <b/>
      <sz val="10"/>
      <color theme="0"/>
      <name val="Times New Roman"/>
      <family val="1"/>
      <charset val="204"/>
    </font>
    <font>
      <b/>
      <sz val="10"/>
      <name val="Times New Roman"/>
      <family val="1"/>
      <charset val="204"/>
    </font>
    <font>
      <sz val="16"/>
      <name val="Times New Roman"/>
      <family val="1"/>
      <charset val="204"/>
    </font>
    <font>
      <sz val="10"/>
      <color theme="0"/>
      <name val="Times New Roman"/>
      <family val="1"/>
      <charset val="204"/>
    </font>
    <font>
      <sz val="12"/>
      <name val="Times New Roman"/>
      <family val="1"/>
      <charset val="204"/>
    </font>
    <font>
      <sz val="12"/>
      <color indexed="10"/>
      <name val="Times New Roman"/>
      <family val="1"/>
      <charset val="204"/>
    </font>
    <font>
      <sz val="12"/>
      <color theme="1"/>
      <name val="Arial"/>
      <family val="2"/>
      <charset val="204"/>
    </font>
    <font>
      <b/>
      <sz val="14"/>
      <color theme="1"/>
      <name val="Times New Roman"/>
      <family val="1"/>
      <charset val="204"/>
    </font>
    <font>
      <sz val="12"/>
      <color theme="1"/>
      <name val="Times New Roman"/>
      <family val="1"/>
      <charset val="204"/>
    </font>
    <font>
      <sz val="11"/>
      <name val="Times New Roman"/>
      <family val="1"/>
      <charset val="204"/>
    </font>
    <font>
      <sz val="11"/>
      <color theme="1"/>
      <name val="Calibri"/>
      <family val="2"/>
      <scheme val="minor"/>
    </font>
    <font>
      <sz val="11"/>
      <color theme="1"/>
      <name val="Times New Roman"/>
      <family val="1"/>
      <charset val="204"/>
    </font>
    <font>
      <sz val="16"/>
      <name val="Arial Cyr"/>
      <charset val="204"/>
    </font>
  </fonts>
  <fills count="5">
    <fill>
      <patternFill patternType="none"/>
    </fill>
    <fill>
      <patternFill patternType="gray125"/>
    </fill>
    <fill>
      <patternFill patternType="solid">
        <fgColor rgb="FF92D050"/>
        <bgColor indexed="64"/>
      </patternFill>
    </fill>
    <fill>
      <patternFill patternType="solid">
        <fgColor theme="0"/>
        <bgColor indexed="64"/>
      </patternFill>
    </fill>
    <fill>
      <patternFill patternType="solid">
        <fgColor theme="0" tint="-4.9989318521683403E-2"/>
        <bgColor indexed="64"/>
      </patternFill>
    </fill>
  </fills>
  <borders count="14">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diagonal/>
    </border>
  </borders>
  <cellStyleXfs count="16">
    <xf numFmtId="0" fontId="0" fillId="0" borderId="0"/>
    <xf numFmtId="164" fontId="4" fillId="0" borderId="0" applyFont="0" applyFill="0" applyBorder="0" applyAlignment="0" applyProtection="0"/>
    <xf numFmtId="0" fontId="2" fillId="0" borderId="0"/>
    <xf numFmtId="0" fontId="2" fillId="0" borderId="0"/>
    <xf numFmtId="0" fontId="2" fillId="0" borderId="0"/>
    <xf numFmtId="0" fontId="2" fillId="0" borderId="0"/>
    <xf numFmtId="0" fontId="1" fillId="0" borderId="0"/>
    <xf numFmtId="0" fontId="2" fillId="0" borderId="0"/>
    <xf numFmtId="0" fontId="4" fillId="0" borderId="0"/>
    <xf numFmtId="0" fontId="15" fillId="0" borderId="0"/>
    <xf numFmtId="0" fontId="4" fillId="0" borderId="0"/>
    <xf numFmtId="0" fontId="2" fillId="0" borderId="0"/>
    <xf numFmtId="0" fontId="1" fillId="0" borderId="0"/>
    <xf numFmtId="0" fontId="19" fillId="0" borderId="0"/>
    <xf numFmtId="0" fontId="1" fillId="0" borderId="0"/>
    <xf numFmtId="0" fontId="4" fillId="0" borderId="0"/>
  </cellStyleXfs>
  <cellXfs count="132">
    <xf numFmtId="0" fontId="0" fillId="0" borderId="0" xfId="0"/>
    <xf numFmtId="0" fontId="3" fillId="0" borderId="0" xfId="2" applyFont="1"/>
    <xf numFmtId="0" fontId="3" fillId="0" borderId="0" xfId="2" applyFont="1" applyAlignment="1">
      <alignment wrapText="1"/>
    </xf>
    <xf numFmtId="0" fontId="3" fillId="0" borderId="0" xfId="0" applyFont="1"/>
    <xf numFmtId="0" fontId="3" fillId="0" borderId="0" xfId="2" applyFont="1" applyAlignment="1">
      <alignment horizontal="right"/>
    </xf>
    <xf numFmtId="0" fontId="5" fillId="0" borderId="0" xfId="2" applyFont="1" applyAlignment="1">
      <alignment horizontal="center" vertical="center" wrapText="1"/>
    </xf>
    <xf numFmtId="4" fontId="7" fillId="0" borderId="0" xfId="2" applyNumberFormat="1" applyFont="1" applyAlignment="1">
      <alignment horizontal="center" vertical="center" wrapText="1"/>
    </xf>
    <xf numFmtId="4" fontId="3" fillId="0" borderId="0" xfId="0" applyNumberFormat="1" applyFont="1"/>
    <xf numFmtId="0" fontId="8" fillId="0" borderId="3" xfId="3" applyFont="1" applyBorder="1" applyAlignment="1">
      <alignment horizontal="center" vertical="center" wrapText="1"/>
    </xf>
    <xf numFmtId="4" fontId="8" fillId="0" borderId="3" xfId="4" applyNumberFormat="1" applyFont="1" applyBorder="1" applyAlignment="1">
      <alignment horizontal="center" vertical="center" wrapText="1"/>
    </xf>
    <xf numFmtId="0" fontId="8" fillId="0" borderId="0" xfId="3" applyFont="1" applyAlignment="1">
      <alignment horizontal="center" vertical="center" wrapText="1"/>
    </xf>
    <xf numFmtId="0" fontId="9" fillId="0" borderId="3" xfId="2" applyFont="1" applyBorder="1" applyAlignment="1">
      <alignment horizontal="center" vertical="center"/>
    </xf>
    <xf numFmtId="0" fontId="10" fillId="0" borderId="3" xfId="5" applyFont="1" applyBorder="1" applyAlignment="1">
      <alignment horizontal="left" vertical="center" wrapText="1"/>
    </xf>
    <xf numFmtId="49" fontId="10" fillId="0" borderId="3" xfId="2" applyNumberFormat="1" applyFont="1" applyBorder="1" applyAlignment="1">
      <alignment horizontal="right" vertical="center"/>
    </xf>
    <xf numFmtId="49" fontId="10" fillId="0" borderId="3" xfId="2" applyNumberFormat="1" applyFont="1" applyBorder="1" applyAlignment="1">
      <alignment horizontal="center" vertical="center"/>
    </xf>
    <xf numFmtId="4" fontId="10" fillId="0" borderId="3" xfId="1" applyNumberFormat="1" applyFont="1" applyFill="1" applyBorder="1" applyAlignment="1">
      <alignment horizontal="right" vertical="center"/>
    </xf>
    <xf numFmtId="4" fontId="10" fillId="0" borderId="0" xfId="1" applyNumberFormat="1" applyFont="1" applyFill="1" applyBorder="1" applyAlignment="1">
      <alignment horizontal="center" vertical="center"/>
    </xf>
    <xf numFmtId="0" fontId="3" fillId="0" borderId="3" xfId="5" applyFont="1" applyBorder="1" applyAlignment="1">
      <alignment horizontal="left" vertical="center" wrapText="1" indent="2"/>
    </xf>
    <xf numFmtId="49" fontId="3" fillId="0" borderId="3" xfId="2" applyNumberFormat="1" applyFont="1" applyBorder="1" applyAlignment="1">
      <alignment horizontal="right" vertical="center"/>
    </xf>
    <xf numFmtId="49" fontId="3" fillId="0" borderId="3" xfId="2" applyNumberFormat="1" applyFont="1" applyBorder="1" applyAlignment="1">
      <alignment horizontal="center" vertical="center"/>
    </xf>
    <xf numFmtId="4" fontId="3" fillId="0" borderId="3" xfId="1" applyNumberFormat="1" applyFont="1" applyFill="1" applyBorder="1" applyAlignment="1">
      <alignment horizontal="right" vertical="center" wrapText="1"/>
    </xf>
    <xf numFmtId="0" fontId="10" fillId="2" borderId="3" xfId="5" applyFont="1" applyFill="1" applyBorder="1" applyAlignment="1">
      <alignment horizontal="left" vertical="center" wrapText="1"/>
    </xf>
    <xf numFmtId="49" fontId="10" fillId="2" borderId="3" xfId="2" applyNumberFormat="1" applyFont="1" applyFill="1" applyBorder="1" applyAlignment="1">
      <alignment horizontal="right" vertical="center"/>
    </xf>
    <xf numFmtId="49" fontId="10" fillId="2" borderId="3" xfId="2" applyNumberFormat="1" applyFont="1" applyFill="1" applyBorder="1" applyAlignment="1">
      <alignment horizontal="center" vertical="center"/>
    </xf>
    <xf numFmtId="4" fontId="10" fillId="2" borderId="3" xfId="1" applyNumberFormat="1" applyFont="1" applyFill="1" applyBorder="1" applyAlignment="1">
      <alignment horizontal="right" vertical="center"/>
    </xf>
    <xf numFmtId="4" fontId="3" fillId="0" borderId="3" xfId="1" applyNumberFormat="1" applyFont="1" applyFill="1" applyBorder="1" applyAlignment="1">
      <alignment horizontal="right" vertical="center"/>
    </xf>
    <xf numFmtId="0" fontId="3" fillId="0" borderId="0" xfId="2" applyFont="1" applyAlignment="1">
      <alignment horizontal="right" vertical="top"/>
    </xf>
    <xf numFmtId="0" fontId="3" fillId="0" borderId="0" xfId="2" applyFont="1" applyAlignment="1">
      <alignment vertical="top"/>
    </xf>
    <xf numFmtId="0" fontId="3" fillId="0" borderId="0" xfId="2" applyFont="1" applyAlignment="1">
      <alignment vertical="top" wrapText="1"/>
    </xf>
    <xf numFmtId="0" fontId="3" fillId="0" borderId="0" xfId="2" applyFont="1" applyAlignment="1">
      <alignment horizontal="center" vertical="center" wrapText="1"/>
    </xf>
    <xf numFmtId="0" fontId="11" fillId="0" borderId="8" xfId="0" applyFont="1" applyBorder="1" applyAlignment="1">
      <alignment wrapText="1"/>
    </xf>
    <xf numFmtId="0" fontId="11" fillId="0" borderId="8" xfId="2" applyFont="1" applyBorder="1" applyAlignment="1">
      <alignment horizontal="left" indent="3"/>
    </xf>
    <xf numFmtId="0" fontId="11" fillId="0" borderId="0" xfId="2" applyFont="1" applyAlignment="1">
      <alignment horizontal="left" indent="3"/>
    </xf>
    <xf numFmtId="0" fontId="11" fillId="0" borderId="0" xfId="0" applyFont="1" applyAlignment="1">
      <alignment horizontal="left" wrapText="1"/>
    </xf>
    <xf numFmtId="0" fontId="11" fillId="0" borderId="0" xfId="0" applyFont="1"/>
    <xf numFmtId="0" fontId="11" fillId="0" borderId="8" xfId="0" applyFont="1" applyBorder="1" applyAlignment="1">
      <alignment horizontal="left" wrapText="1"/>
    </xf>
    <xf numFmtId="4" fontId="3" fillId="0" borderId="0" xfId="2" applyNumberFormat="1" applyFont="1"/>
    <xf numFmtId="3" fontId="3" fillId="0" borderId="0" xfId="2" applyNumberFormat="1" applyFont="1"/>
    <xf numFmtId="0" fontId="8" fillId="0" borderId="6" xfId="3" applyFont="1" applyBorder="1" applyAlignment="1">
      <alignment horizontal="center" vertical="center" wrapText="1"/>
    </xf>
    <xf numFmtId="4" fontId="8" fillId="0" borderId="6" xfId="4" applyNumberFormat="1" applyFont="1" applyBorder="1" applyAlignment="1">
      <alignment horizontal="center" vertical="center" wrapText="1"/>
    </xf>
    <xf numFmtId="0" fontId="12" fillId="0" borderId="3" xfId="2" applyFont="1" applyBorder="1" applyAlignment="1">
      <alignment horizontal="center" vertical="center"/>
    </xf>
    <xf numFmtId="0" fontId="3" fillId="0" borderId="3" xfId="5" applyFont="1" applyBorder="1" applyAlignment="1">
      <alignment horizontal="left" vertical="center" wrapText="1" indent="1"/>
    </xf>
    <xf numFmtId="49" fontId="3" fillId="0" borderId="3" xfId="2" applyNumberFormat="1" applyFont="1" applyFill="1" applyBorder="1" applyAlignment="1">
      <alignment horizontal="right" vertical="center"/>
    </xf>
    <xf numFmtId="49" fontId="10" fillId="0" borderId="3" xfId="2" applyNumberFormat="1" applyFont="1" applyFill="1" applyBorder="1" applyAlignment="1">
      <alignment horizontal="right" vertical="center"/>
    </xf>
    <xf numFmtId="0" fontId="12" fillId="0" borderId="3" xfId="2" applyFont="1" applyBorder="1" applyAlignment="1">
      <alignment horizontal="center" vertical="center" wrapText="1"/>
    </xf>
    <xf numFmtId="4" fontId="10" fillId="0" borderId="3" xfId="1" applyNumberFormat="1" applyFont="1" applyFill="1" applyBorder="1" applyAlignment="1">
      <alignment horizontal="right" vertical="center" wrapText="1"/>
    </xf>
    <xf numFmtId="0" fontId="3" fillId="0" borderId="3" xfId="5" applyFont="1" applyBorder="1" applyAlignment="1">
      <alignment horizontal="left" vertical="center" wrapText="1"/>
    </xf>
    <xf numFmtId="0" fontId="10" fillId="2" borderId="3" xfId="5" applyFont="1" applyFill="1" applyBorder="1" applyAlignment="1">
      <alignment horizontal="right" vertical="center" wrapText="1"/>
    </xf>
    <xf numFmtId="4" fontId="10" fillId="2" borderId="3" xfId="5" applyNumberFormat="1" applyFont="1" applyFill="1" applyBorder="1" applyAlignment="1">
      <alignment horizontal="right" vertical="center" wrapText="1"/>
    </xf>
    <xf numFmtId="0" fontId="3" fillId="0" borderId="0" xfId="0" applyFont="1" applyFill="1"/>
    <xf numFmtId="49" fontId="10" fillId="0" borderId="3" xfId="2" applyNumberFormat="1" applyFont="1" applyFill="1" applyBorder="1" applyAlignment="1">
      <alignment horizontal="center" vertical="center"/>
    </xf>
    <xf numFmtId="49" fontId="3" fillId="0" borderId="3" xfId="2" applyNumberFormat="1" applyFont="1" applyFill="1" applyBorder="1" applyAlignment="1">
      <alignment horizontal="center" vertical="center"/>
    </xf>
    <xf numFmtId="0" fontId="3" fillId="0" borderId="0" xfId="2" applyFont="1" applyFill="1" applyAlignment="1">
      <alignment vertical="top" wrapText="1"/>
    </xf>
    <xf numFmtId="0" fontId="11" fillId="0" borderId="8" xfId="0" applyFont="1" applyFill="1" applyBorder="1" applyAlignment="1">
      <alignment wrapText="1"/>
    </xf>
    <xf numFmtId="0" fontId="11" fillId="0" borderId="0" xfId="0" applyFont="1" applyFill="1"/>
    <xf numFmtId="0" fontId="11" fillId="0" borderId="8" xfId="0" applyFont="1" applyFill="1" applyBorder="1" applyAlignment="1">
      <alignment horizontal="left" wrapText="1"/>
    </xf>
    <xf numFmtId="0" fontId="13" fillId="0" borderId="0" xfId="6" applyFont="1" applyAlignment="1">
      <alignment vertical="center" wrapText="1"/>
    </xf>
    <xf numFmtId="0" fontId="13" fillId="0" borderId="0" xfId="6" applyFont="1" applyAlignment="1">
      <alignment vertical="center"/>
    </xf>
    <xf numFmtId="0" fontId="13" fillId="0" borderId="0" xfId="6" applyFont="1" applyAlignment="1">
      <alignment horizontal="right" vertical="center"/>
    </xf>
    <xf numFmtId="0" fontId="3" fillId="0" borderId="0" xfId="6" applyFont="1" applyAlignment="1">
      <alignment horizontal="right" vertical="center"/>
    </xf>
    <xf numFmtId="0" fontId="13" fillId="0" borderId="0" xfId="7" applyFont="1" applyAlignment="1">
      <alignment horizontal="right"/>
    </xf>
    <xf numFmtId="0" fontId="14" fillId="0" borderId="0" xfId="8" applyFont="1" applyAlignment="1">
      <alignment horizontal="center" vertical="center" wrapText="1"/>
    </xf>
    <xf numFmtId="0" fontId="17" fillId="0" borderId="0" xfId="9" applyFont="1" applyAlignment="1">
      <alignment horizontal="left" vertical="center" wrapText="1"/>
    </xf>
    <xf numFmtId="0" fontId="8" fillId="3" borderId="3" xfId="10" applyFont="1" applyFill="1" applyBorder="1" applyAlignment="1">
      <alignment horizontal="center" vertical="center" wrapText="1"/>
    </xf>
    <xf numFmtId="0" fontId="18" fillId="0" borderId="3" xfId="6" applyFont="1" applyBorder="1" applyAlignment="1">
      <alignment horizontal="center" vertical="center"/>
    </xf>
    <xf numFmtId="0" fontId="18" fillId="0" borderId="3" xfId="10" applyFont="1" applyBorder="1" applyAlignment="1">
      <alignment horizontal="center" vertical="center" wrapText="1"/>
    </xf>
    <xf numFmtId="0" fontId="8" fillId="4" borderId="3" xfId="6" applyFont="1" applyFill="1" applyBorder="1" applyAlignment="1">
      <alignment horizontal="center" vertical="center"/>
    </xf>
    <xf numFmtId="0" fontId="8" fillId="4" borderId="3" xfId="10" applyFont="1" applyFill="1" applyBorder="1" applyAlignment="1">
      <alignment horizontal="left" vertical="center" wrapText="1"/>
    </xf>
    <xf numFmtId="4" fontId="8" fillId="4" borderId="3" xfId="6" applyNumberFormat="1" applyFont="1" applyFill="1" applyBorder="1" applyAlignment="1">
      <alignment horizontal="right" vertical="center" wrapText="1"/>
    </xf>
    <xf numFmtId="4" fontId="8" fillId="4" borderId="3" xfId="6" applyNumberFormat="1" applyFont="1" applyFill="1" applyBorder="1" applyAlignment="1">
      <alignment horizontal="right" vertical="center"/>
    </xf>
    <xf numFmtId="0" fontId="18" fillId="0" borderId="3" xfId="11" applyFont="1" applyBorder="1" applyAlignment="1">
      <alignment horizontal="left" vertical="center"/>
    </xf>
    <xf numFmtId="4" fontId="18" fillId="0" borderId="3" xfId="12" applyNumberFormat="1" applyFont="1" applyBorder="1" applyAlignment="1">
      <alignment horizontal="right" vertical="center"/>
    </xf>
    <xf numFmtId="0" fontId="18" fillId="0" borderId="3" xfId="6" applyFont="1" applyBorder="1" applyAlignment="1">
      <alignment horizontal="left" vertical="center"/>
    </xf>
    <xf numFmtId="0" fontId="8" fillId="4" borderId="3" xfId="6" applyFont="1" applyFill="1" applyBorder="1" applyAlignment="1">
      <alignment horizontal="left" vertical="center"/>
    </xf>
    <xf numFmtId="0" fontId="18" fillId="0" borderId="3" xfId="11" applyFont="1" applyBorder="1" applyAlignment="1">
      <alignment horizontal="left" vertical="center" wrapText="1"/>
    </xf>
    <xf numFmtId="0" fontId="18" fillId="0" borderId="3" xfId="6" applyFont="1" applyBorder="1" applyAlignment="1">
      <alignment horizontal="left" vertical="center" wrapText="1"/>
    </xf>
    <xf numFmtId="4" fontId="8" fillId="4" borderId="3" xfId="10" applyNumberFormat="1" applyFont="1" applyFill="1" applyBorder="1" applyAlignment="1">
      <alignment horizontal="right" vertical="center" wrapText="1"/>
    </xf>
    <xf numFmtId="0" fontId="20" fillId="0" borderId="3" xfId="13" applyFont="1" applyBorder="1" applyAlignment="1">
      <alignment wrapText="1"/>
    </xf>
    <xf numFmtId="4" fontId="8" fillId="4" borderId="3" xfId="11" applyNumberFormat="1" applyFont="1" applyFill="1" applyBorder="1" applyAlignment="1">
      <alignment horizontal="right"/>
    </xf>
    <xf numFmtId="0" fontId="18" fillId="0" borderId="3" xfId="13" applyFont="1" applyBorder="1" applyAlignment="1">
      <alignment horizontal="left" vertical="center" wrapText="1"/>
    </xf>
    <xf numFmtId="0" fontId="18" fillId="0" borderId="3" xfId="10" applyFont="1" applyBorder="1" applyAlignment="1">
      <alignment horizontal="left" vertical="center" wrapText="1"/>
    </xf>
    <xf numFmtId="0" fontId="18" fillId="0" borderId="3" xfId="14" applyFont="1" applyBorder="1" applyAlignment="1">
      <alignment horizontal="center" vertical="center"/>
    </xf>
    <xf numFmtId="0" fontId="1" fillId="0" borderId="0" xfId="12"/>
    <xf numFmtId="0" fontId="6" fillId="0" borderId="0" xfId="6" applyFont="1" applyAlignment="1">
      <alignment horizontal="right" indent="1"/>
    </xf>
    <xf numFmtId="0" fontId="11" fillId="0" borderId="0" xfId="4" applyFont="1" applyAlignment="1">
      <alignment horizontal="left" indent="3"/>
    </xf>
    <xf numFmtId="0" fontId="6" fillId="0" borderId="0" xfId="15" applyFont="1" applyAlignment="1">
      <alignment wrapText="1"/>
    </xf>
    <xf numFmtId="0" fontId="2" fillId="0" borderId="0" xfId="4"/>
    <xf numFmtId="0" fontId="21" fillId="0" borderId="0" xfId="0" applyFont="1"/>
    <xf numFmtId="0" fontId="6" fillId="0" borderId="0" xfId="15" applyFont="1" applyAlignment="1">
      <alignment horizontal="left" wrapText="1"/>
    </xf>
    <xf numFmtId="0" fontId="3" fillId="0" borderId="0" xfId="6" applyFont="1"/>
    <xf numFmtId="0" fontId="3" fillId="0" borderId="0" xfId="4" applyFont="1"/>
    <xf numFmtId="0" fontId="3" fillId="0" borderId="0" xfId="6" applyFont="1" applyAlignment="1">
      <alignment horizontal="center" vertical="center"/>
    </xf>
    <xf numFmtId="0" fontId="3" fillId="0" borderId="3" xfId="5" applyFont="1" applyFill="1" applyBorder="1" applyAlignment="1">
      <alignment horizontal="left" vertical="center" wrapText="1" indent="1"/>
    </xf>
    <xf numFmtId="0" fontId="10" fillId="0" borderId="3" xfId="5" applyFont="1" applyFill="1" applyBorder="1" applyAlignment="1">
      <alignment horizontal="left" vertical="center" wrapText="1"/>
    </xf>
    <xf numFmtId="0" fontId="5" fillId="0" borderId="0" xfId="2" applyFont="1" applyAlignment="1">
      <alignment horizontal="center" vertical="center" wrapText="1"/>
    </xf>
    <xf numFmtId="0" fontId="3" fillId="0" borderId="0" xfId="2" applyFont="1"/>
    <xf numFmtId="0" fontId="7" fillId="0" borderId="1" xfId="2" applyFont="1" applyBorder="1" applyAlignment="1">
      <alignment horizontal="center" vertical="center" wrapText="1"/>
    </xf>
    <xf numFmtId="0" fontId="7" fillId="0" borderId="2" xfId="2" applyFont="1" applyBorder="1" applyAlignment="1">
      <alignment horizontal="center" vertical="center" wrapText="1"/>
    </xf>
    <xf numFmtId="0" fontId="7" fillId="0" borderId="4" xfId="2" applyFont="1" applyBorder="1" applyAlignment="1">
      <alignment horizontal="center" vertical="center" wrapText="1"/>
    </xf>
    <xf numFmtId="0" fontId="7" fillId="0" borderId="5" xfId="2" applyFont="1" applyBorder="1" applyAlignment="1">
      <alignment horizontal="center" vertical="center" wrapText="1"/>
    </xf>
    <xf numFmtId="0" fontId="7" fillId="0" borderId="3" xfId="2" applyFont="1" applyBorder="1" applyAlignment="1">
      <alignment horizontal="center" vertical="center" wrapText="1"/>
    </xf>
    <xf numFmtId="4" fontId="7" fillId="0" borderId="3" xfId="2" applyNumberFormat="1" applyFont="1" applyBorder="1" applyAlignment="1">
      <alignment horizontal="center" vertical="center" wrapText="1"/>
    </xf>
    <xf numFmtId="0" fontId="3" fillId="0" borderId="3" xfId="2" applyFont="1" applyBorder="1" applyAlignment="1">
      <alignment horizontal="center" vertical="center"/>
    </xf>
    <xf numFmtId="0" fontId="3" fillId="0" borderId="6" xfId="2" applyFont="1" applyBorder="1" applyAlignment="1">
      <alignment horizontal="center" vertical="center"/>
    </xf>
    <xf numFmtId="0" fontId="3" fillId="0" borderId="7" xfId="2" applyFont="1" applyBorder="1" applyAlignment="1">
      <alignment horizontal="center" vertical="center"/>
    </xf>
    <xf numFmtId="0" fontId="11" fillId="0" borderId="0" xfId="0" applyFont="1" applyAlignment="1">
      <alignment horizontal="left" wrapText="1"/>
    </xf>
    <xf numFmtId="0" fontId="5" fillId="0" borderId="0" xfId="0" applyFont="1" applyAlignment="1">
      <alignment horizontal="center" vertical="center"/>
    </xf>
    <xf numFmtId="0" fontId="10" fillId="0" borderId="3" xfId="2" applyFont="1" applyBorder="1" applyAlignment="1">
      <alignment horizontal="center" vertical="center"/>
    </xf>
    <xf numFmtId="4" fontId="7" fillId="0" borderId="6" xfId="2" applyNumberFormat="1" applyFont="1" applyBorder="1" applyAlignment="1">
      <alignment horizontal="center" vertical="center" wrapText="1"/>
    </xf>
    <xf numFmtId="0" fontId="3" fillId="0" borderId="9" xfId="2" applyFont="1" applyBorder="1" applyAlignment="1">
      <alignment horizontal="center" vertical="center"/>
    </xf>
    <xf numFmtId="0" fontId="10" fillId="0" borderId="6" xfId="2" applyFont="1" applyBorder="1" applyAlignment="1">
      <alignment horizontal="center" vertical="center"/>
    </xf>
    <xf numFmtId="0" fontId="10" fillId="0" borderId="7" xfId="2" applyFont="1" applyBorder="1" applyAlignment="1">
      <alignment horizontal="center" vertical="center"/>
    </xf>
    <xf numFmtId="0" fontId="10" fillId="0" borderId="9" xfId="2" applyFont="1" applyBorder="1" applyAlignment="1">
      <alignment horizontal="center" vertical="center"/>
    </xf>
    <xf numFmtId="0" fontId="3" fillId="0" borderId="6" xfId="2" applyFont="1" applyBorder="1" applyAlignment="1">
      <alignment horizontal="center" vertical="center" wrapText="1"/>
    </xf>
    <xf numFmtId="0" fontId="3" fillId="0" borderId="7" xfId="2" applyFont="1" applyBorder="1" applyAlignment="1">
      <alignment horizontal="center" vertical="center" wrapText="1"/>
    </xf>
    <xf numFmtId="0" fontId="3" fillId="0" borderId="9" xfId="2" applyFont="1" applyBorder="1" applyAlignment="1">
      <alignment horizontal="center" vertical="center" wrapText="1"/>
    </xf>
    <xf numFmtId="0" fontId="3" fillId="0" borderId="3" xfId="2" applyFont="1" applyBorder="1" applyAlignment="1">
      <alignment horizontal="center" vertical="center" wrapText="1"/>
    </xf>
    <xf numFmtId="0" fontId="10" fillId="0" borderId="6" xfId="2" applyFont="1" applyBorder="1" applyAlignment="1">
      <alignment horizontal="center" vertical="center" wrapText="1"/>
    </xf>
    <xf numFmtId="0" fontId="10" fillId="0" borderId="7" xfId="2" applyFont="1" applyBorder="1" applyAlignment="1">
      <alignment horizontal="center" vertical="center" wrapText="1"/>
    </xf>
    <xf numFmtId="0" fontId="10" fillId="0" borderId="9" xfId="2" applyFont="1" applyBorder="1" applyAlignment="1">
      <alignment horizontal="center" vertical="center" wrapText="1"/>
    </xf>
    <xf numFmtId="0" fontId="7" fillId="0" borderId="3" xfId="2" applyFont="1" applyFill="1" applyBorder="1" applyAlignment="1">
      <alignment horizontal="center" vertical="center" wrapText="1"/>
    </xf>
    <xf numFmtId="0" fontId="16" fillId="0" borderId="0" xfId="9" applyFont="1" applyAlignment="1">
      <alignment horizontal="center" vertical="center" wrapText="1"/>
    </xf>
    <xf numFmtId="0" fontId="8" fillId="0" borderId="3" xfId="6" applyFont="1" applyBorder="1" applyAlignment="1">
      <alignment horizontal="center" vertical="center" wrapText="1"/>
    </xf>
    <xf numFmtId="0" fontId="8" fillId="3" borderId="3" xfId="10" applyFont="1" applyFill="1" applyBorder="1" applyAlignment="1">
      <alignment horizontal="center" vertical="center" wrapText="1"/>
    </xf>
    <xf numFmtId="0" fontId="8" fillId="3" borderId="10" xfId="10" applyFont="1" applyFill="1" applyBorder="1" applyAlignment="1">
      <alignment horizontal="center" vertical="center" wrapText="1"/>
    </xf>
    <xf numFmtId="0" fontId="8" fillId="3" borderId="11" xfId="10" applyFont="1" applyFill="1" applyBorder="1" applyAlignment="1">
      <alignment horizontal="center" vertical="center" wrapText="1"/>
    </xf>
    <xf numFmtId="0" fontId="8" fillId="3" borderId="12" xfId="10" applyFont="1" applyFill="1" applyBorder="1" applyAlignment="1">
      <alignment horizontal="center" vertical="center" wrapText="1"/>
    </xf>
    <xf numFmtId="0" fontId="8" fillId="3" borderId="6" xfId="3" applyFont="1" applyFill="1" applyBorder="1" applyAlignment="1">
      <alignment horizontal="center" vertical="center" wrapText="1"/>
    </xf>
    <xf numFmtId="0" fontId="8" fillId="3" borderId="9" xfId="3" applyFont="1" applyFill="1" applyBorder="1" applyAlignment="1">
      <alignment horizontal="center" vertical="center" wrapText="1"/>
    </xf>
    <xf numFmtId="0" fontId="8" fillId="4" borderId="3" xfId="11" applyFont="1" applyFill="1" applyBorder="1" applyAlignment="1">
      <alignment horizontal="center" vertical="center"/>
    </xf>
    <xf numFmtId="0" fontId="3" fillId="0" borderId="13" xfId="6" applyFont="1" applyBorder="1" applyAlignment="1">
      <alignment horizontal="left" vertical="center"/>
    </xf>
    <xf numFmtId="0" fontId="5" fillId="0" borderId="0" xfId="12" applyFont="1" applyAlignment="1">
      <alignment horizontal="center" vertical="center"/>
    </xf>
  </cellXfs>
  <cellStyles count="16">
    <cellStyle name="Денежный" xfId="1" builtinId="4"/>
    <cellStyle name="Обычный" xfId="0" builtinId="0"/>
    <cellStyle name="Обычный 2" xfId="2"/>
    <cellStyle name="Обычный 2 2 2" xfId="4"/>
    <cellStyle name="Обычный 2 3 3" xfId="12"/>
    <cellStyle name="Обычный 2 5" xfId="6"/>
    <cellStyle name="Обычный 2 5 2 3 2" xfId="14"/>
    <cellStyle name="Обычный 3 2" xfId="15"/>
    <cellStyle name="Обычный 3 3" xfId="9"/>
    <cellStyle name="Обычный 4 2 2" xfId="13"/>
    <cellStyle name="Обычный_декабрь 2009 не застрах в хмао" xfId="7"/>
    <cellStyle name="Обычный_диагностические услуги новая версия 21.03.2008" xfId="10"/>
    <cellStyle name="Обычный_Обнов.Таб.Объмы 2010 год" xfId="5"/>
    <cellStyle name="Обычный_Обновленная поликлиника  итого" xfId="3"/>
    <cellStyle name="Обычный_ПМУ кастрированные" xfId="8"/>
    <cellStyle name="Обычный_Расчет тарифов на 2009 год 2" xfId="11"/>
  </cellStyles>
  <dxfs count="89">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788"/>
  <sheetViews>
    <sheetView view="pageBreakPreview" zoomScale="70" zoomScaleNormal="70" zoomScaleSheetLayoutView="70" workbookViewId="0">
      <pane xSplit="5" ySplit="9" topLeftCell="F717" activePane="bottomRight" state="frozen"/>
      <selection activeCell="N699" sqref="N699"/>
      <selection pane="topRight" activeCell="N699" sqref="N699"/>
      <selection pane="bottomLeft" activeCell="N699" sqref="N699"/>
      <selection pane="bottomRight" activeCell="A6" sqref="A6:I6"/>
    </sheetView>
  </sheetViews>
  <sheetFormatPr defaultColWidth="8.85546875" defaultRowHeight="12.75" outlineLevelRow="2" x14ac:dyDescent="0.2"/>
  <cols>
    <col min="1" max="1" width="8.5703125" style="1" customWidth="1"/>
    <col min="2" max="2" width="1.42578125" style="1" customWidth="1"/>
    <col min="3" max="3" width="78.5703125" style="2" customWidth="1"/>
    <col min="4" max="4" width="7.140625" style="3" customWidth="1"/>
    <col min="5" max="5" width="10" style="3" customWidth="1"/>
    <col min="6" max="9" width="21.42578125" style="36" customWidth="1"/>
    <col min="10" max="10" width="7.140625" style="36" customWidth="1"/>
    <col min="11" max="16384" width="8.85546875" style="3"/>
  </cols>
  <sheetData>
    <row r="1" spans="1:10" x14ac:dyDescent="0.2">
      <c r="F1" s="4"/>
      <c r="G1" s="4"/>
      <c r="H1" s="4"/>
      <c r="I1" s="4" t="s">
        <v>0</v>
      </c>
      <c r="J1" s="4"/>
    </row>
    <row r="2" spans="1:10" x14ac:dyDescent="0.2">
      <c r="F2" s="4"/>
      <c r="G2" s="4"/>
      <c r="H2" s="4"/>
      <c r="I2" s="4" t="s">
        <v>1</v>
      </c>
      <c r="J2" s="4"/>
    </row>
    <row r="3" spans="1:10" x14ac:dyDescent="0.2">
      <c r="F3" s="4"/>
      <c r="G3" s="4"/>
      <c r="H3" s="4"/>
      <c r="I3" s="4" t="s">
        <v>2</v>
      </c>
      <c r="J3" s="4"/>
    </row>
    <row r="4" spans="1:10" x14ac:dyDescent="0.2">
      <c r="F4" s="4"/>
      <c r="G4" s="4"/>
      <c r="H4" s="4"/>
      <c r="I4" s="4" t="s">
        <v>380</v>
      </c>
      <c r="J4" s="4"/>
    </row>
    <row r="5" spans="1:10" x14ac:dyDescent="0.2">
      <c r="F5" s="1"/>
      <c r="G5" s="1"/>
      <c r="H5" s="1"/>
      <c r="I5" s="1"/>
      <c r="J5" s="1"/>
    </row>
    <row r="6" spans="1:10" ht="37.5" customHeight="1" x14ac:dyDescent="0.2">
      <c r="A6" s="94" t="s">
        <v>3</v>
      </c>
      <c r="B6" s="94"/>
      <c r="C6" s="94"/>
      <c r="D6" s="94"/>
      <c r="E6" s="94"/>
      <c r="F6" s="94"/>
      <c r="G6" s="94"/>
      <c r="H6" s="94"/>
      <c r="I6" s="94"/>
      <c r="J6" s="5"/>
    </row>
    <row r="7" spans="1:10" ht="12.75" customHeight="1" x14ac:dyDescent="0.2">
      <c r="C7" s="95"/>
      <c r="D7" s="95"/>
      <c r="E7" s="95"/>
      <c r="F7" s="1"/>
      <c r="G7" s="1"/>
      <c r="H7" s="1"/>
      <c r="I7" s="1"/>
      <c r="J7" s="1"/>
    </row>
    <row r="8" spans="1:10" ht="30.2" customHeight="1" x14ac:dyDescent="0.2">
      <c r="A8" s="96" t="s">
        <v>4</v>
      </c>
      <c r="B8" s="97"/>
      <c r="C8" s="100" t="s">
        <v>5</v>
      </c>
      <c r="D8" s="100" t="s">
        <v>6</v>
      </c>
      <c r="E8" s="100" t="s">
        <v>7</v>
      </c>
      <c r="F8" s="101" t="s">
        <v>8</v>
      </c>
      <c r="G8" s="101" t="s">
        <v>9</v>
      </c>
      <c r="H8" s="101"/>
      <c r="I8" s="101"/>
      <c r="J8" s="6"/>
    </row>
    <row r="9" spans="1:10" ht="52.5" customHeight="1" x14ac:dyDescent="0.2">
      <c r="A9" s="98"/>
      <c r="B9" s="99"/>
      <c r="C9" s="100"/>
      <c r="D9" s="100"/>
      <c r="E9" s="100"/>
      <c r="F9" s="101"/>
      <c r="G9" s="8" t="s">
        <v>10</v>
      </c>
      <c r="H9" s="9" t="s">
        <v>11</v>
      </c>
      <c r="I9" s="8" t="s">
        <v>12</v>
      </c>
      <c r="J9" s="10"/>
    </row>
    <row r="10" spans="1:10" outlineLevel="1" collapsed="1" x14ac:dyDescent="0.2">
      <c r="A10" s="103">
        <v>810001</v>
      </c>
      <c r="B10" s="11">
        <v>810001</v>
      </c>
      <c r="C10" s="12" t="s">
        <v>13</v>
      </c>
      <c r="D10" s="13" t="s">
        <v>14</v>
      </c>
      <c r="E10" s="14" t="s">
        <v>15</v>
      </c>
      <c r="F10" s="15">
        <v>16392402.9</v>
      </c>
      <c r="G10" s="15">
        <v>136949.55999999997</v>
      </c>
      <c r="H10" s="15">
        <v>16212671.92</v>
      </c>
      <c r="I10" s="15">
        <v>42781.419999999991</v>
      </c>
      <c r="J10" s="16" t="s">
        <v>105</v>
      </c>
    </row>
    <row r="11" spans="1:10" hidden="1" outlineLevel="2" x14ac:dyDescent="0.2">
      <c r="A11" s="104"/>
      <c r="B11" s="11">
        <v>810001</v>
      </c>
      <c r="C11" s="17" t="s">
        <v>16</v>
      </c>
      <c r="D11" s="18" t="s">
        <v>17</v>
      </c>
      <c r="E11" s="19" t="s">
        <v>15</v>
      </c>
      <c r="F11" s="15">
        <v>0</v>
      </c>
      <c r="G11" s="20" t="s">
        <v>378</v>
      </c>
      <c r="H11" s="20" t="s">
        <v>378</v>
      </c>
      <c r="I11" s="20">
        <v>0</v>
      </c>
      <c r="J11" s="16" t="s">
        <v>379</v>
      </c>
    </row>
    <row r="12" spans="1:10" outlineLevel="2" x14ac:dyDescent="0.2">
      <c r="A12" s="104"/>
      <c r="B12" s="11">
        <v>810001</v>
      </c>
      <c r="C12" s="17" t="s">
        <v>18</v>
      </c>
      <c r="D12" s="18" t="s">
        <v>19</v>
      </c>
      <c r="E12" s="19" t="s">
        <v>15</v>
      </c>
      <c r="F12" s="15">
        <v>2380344.94</v>
      </c>
      <c r="G12" s="20">
        <v>21716.52</v>
      </c>
      <c r="H12" s="20">
        <v>2354246.16</v>
      </c>
      <c r="I12" s="20">
        <v>4382.26</v>
      </c>
      <c r="J12" s="16" t="s">
        <v>105</v>
      </c>
    </row>
    <row r="13" spans="1:10" outlineLevel="2" x14ac:dyDescent="0.2">
      <c r="A13" s="104"/>
      <c r="B13" s="11">
        <v>810001</v>
      </c>
      <c r="C13" s="17" t="s">
        <v>20</v>
      </c>
      <c r="D13" s="18" t="s">
        <v>21</v>
      </c>
      <c r="E13" s="19" t="s">
        <v>15</v>
      </c>
      <c r="F13" s="15">
        <v>13526.45</v>
      </c>
      <c r="G13" s="20" t="s">
        <v>378</v>
      </c>
      <c r="H13" s="20">
        <v>13378.14</v>
      </c>
      <c r="I13" s="20">
        <v>148.31</v>
      </c>
      <c r="J13" s="16" t="s">
        <v>105</v>
      </c>
    </row>
    <row r="14" spans="1:10" outlineLevel="2" x14ac:dyDescent="0.2">
      <c r="A14" s="104"/>
      <c r="B14" s="11">
        <v>810001</v>
      </c>
      <c r="C14" s="17" t="s">
        <v>22</v>
      </c>
      <c r="D14" s="18" t="s">
        <v>23</v>
      </c>
      <c r="E14" s="19" t="s">
        <v>15</v>
      </c>
      <c r="F14" s="15">
        <v>380377.07</v>
      </c>
      <c r="G14" s="20">
        <v>3470.28</v>
      </c>
      <c r="H14" s="20">
        <v>376206.51</v>
      </c>
      <c r="I14" s="20">
        <v>700.28</v>
      </c>
      <c r="J14" s="16" t="s">
        <v>105</v>
      </c>
    </row>
    <row r="15" spans="1:10" outlineLevel="2" x14ac:dyDescent="0.2">
      <c r="A15" s="104"/>
      <c r="B15" s="11">
        <v>810001</v>
      </c>
      <c r="C15" s="17" t="s">
        <v>24</v>
      </c>
      <c r="D15" s="18" t="s">
        <v>25</v>
      </c>
      <c r="E15" s="19" t="s">
        <v>15</v>
      </c>
      <c r="F15" s="15">
        <v>189069.68</v>
      </c>
      <c r="G15" s="20" t="s">
        <v>378</v>
      </c>
      <c r="H15" s="20">
        <v>186996.67</v>
      </c>
      <c r="I15" s="20">
        <v>2073.0100000000002</v>
      </c>
      <c r="J15" s="16" t="s">
        <v>105</v>
      </c>
    </row>
    <row r="16" spans="1:10" outlineLevel="2" x14ac:dyDescent="0.2">
      <c r="A16" s="104"/>
      <c r="B16" s="11">
        <v>810001</v>
      </c>
      <c r="C16" s="17" t="s">
        <v>26</v>
      </c>
      <c r="D16" s="18" t="s">
        <v>27</v>
      </c>
      <c r="E16" s="19" t="s">
        <v>15</v>
      </c>
      <c r="F16" s="15">
        <v>14295.21</v>
      </c>
      <c r="G16" s="20" t="s">
        <v>378</v>
      </c>
      <c r="H16" s="20">
        <v>14138.47</v>
      </c>
      <c r="I16" s="20">
        <v>156.74</v>
      </c>
      <c r="J16" s="16" t="s">
        <v>105</v>
      </c>
    </row>
    <row r="17" spans="1:10" outlineLevel="2" x14ac:dyDescent="0.2">
      <c r="A17" s="104"/>
      <c r="B17" s="11">
        <v>810001</v>
      </c>
      <c r="C17" s="17" t="s">
        <v>28</v>
      </c>
      <c r="D17" s="18" t="s">
        <v>29</v>
      </c>
      <c r="E17" s="19" t="s">
        <v>15</v>
      </c>
      <c r="F17" s="15">
        <v>9218.02</v>
      </c>
      <c r="G17" s="20" t="s">
        <v>378</v>
      </c>
      <c r="H17" s="20">
        <v>9116.9500000000007</v>
      </c>
      <c r="I17" s="20">
        <v>101.07</v>
      </c>
      <c r="J17" s="16" t="s">
        <v>105</v>
      </c>
    </row>
    <row r="18" spans="1:10" outlineLevel="2" x14ac:dyDescent="0.2">
      <c r="A18" s="104"/>
      <c r="B18" s="11">
        <v>810001</v>
      </c>
      <c r="C18" s="17" t="s">
        <v>30</v>
      </c>
      <c r="D18" s="18" t="s">
        <v>31</v>
      </c>
      <c r="E18" s="19" t="s">
        <v>15</v>
      </c>
      <c r="F18" s="15">
        <v>29157.01</v>
      </c>
      <c r="G18" s="20" t="s">
        <v>378</v>
      </c>
      <c r="H18" s="20">
        <v>28837.32</v>
      </c>
      <c r="I18" s="20">
        <v>319.69</v>
      </c>
      <c r="J18" s="16" t="s">
        <v>105</v>
      </c>
    </row>
    <row r="19" spans="1:10" outlineLevel="2" x14ac:dyDescent="0.2">
      <c r="A19" s="104"/>
      <c r="B19" s="11">
        <v>810001</v>
      </c>
      <c r="C19" s="17" t="s">
        <v>32</v>
      </c>
      <c r="D19" s="18" t="s">
        <v>33</v>
      </c>
      <c r="E19" s="19" t="s">
        <v>15</v>
      </c>
      <c r="F19" s="15">
        <v>30003.11</v>
      </c>
      <c r="G19" s="20" t="s">
        <v>378</v>
      </c>
      <c r="H19" s="20">
        <v>29674.15</v>
      </c>
      <c r="I19" s="20">
        <v>328.96</v>
      </c>
      <c r="J19" s="16" t="s">
        <v>105</v>
      </c>
    </row>
    <row r="20" spans="1:10" outlineLevel="2" x14ac:dyDescent="0.2">
      <c r="A20" s="104"/>
      <c r="B20" s="11">
        <v>810001</v>
      </c>
      <c r="C20" s="17" t="s">
        <v>34</v>
      </c>
      <c r="D20" s="18" t="s">
        <v>35</v>
      </c>
      <c r="E20" s="19" t="s">
        <v>15</v>
      </c>
      <c r="F20" s="15">
        <v>37779.120000000003</v>
      </c>
      <c r="G20" s="20" t="s">
        <v>378</v>
      </c>
      <c r="H20" s="20">
        <v>37364.9</v>
      </c>
      <c r="I20" s="20">
        <v>414.22</v>
      </c>
      <c r="J20" s="16" t="s">
        <v>105</v>
      </c>
    </row>
    <row r="21" spans="1:10" outlineLevel="2" x14ac:dyDescent="0.2">
      <c r="A21" s="104"/>
      <c r="B21" s="11">
        <v>810001</v>
      </c>
      <c r="C21" s="17" t="s">
        <v>36</v>
      </c>
      <c r="D21" s="18" t="s">
        <v>37</v>
      </c>
      <c r="E21" s="19" t="s">
        <v>15</v>
      </c>
      <c r="F21" s="15">
        <v>2209908.7799999998</v>
      </c>
      <c r="G21" s="20">
        <v>20161.59</v>
      </c>
      <c r="H21" s="20">
        <v>2185678.71</v>
      </c>
      <c r="I21" s="20">
        <v>4068.48</v>
      </c>
      <c r="J21" s="16" t="s">
        <v>105</v>
      </c>
    </row>
    <row r="22" spans="1:10" outlineLevel="2" x14ac:dyDescent="0.2">
      <c r="A22" s="104"/>
      <c r="B22" s="11">
        <v>810001</v>
      </c>
      <c r="C22" s="17" t="s">
        <v>38</v>
      </c>
      <c r="D22" s="18" t="s">
        <v>39</v>
      </c>
      <c r="E22" s="19" t="s">
        <v>15</v>
      </c>
      <c r="F22" s="15">
        <v>913704.36</v>
      </c>
      <c r="G22" s="20">
        <v>8335.9699999999993</v>
      </c>
      <c r="H22" s="20">
        <v>903686.25</v>
      </c>
      <c r="I22" s="20">
        <v>1682.14</v>
      </c>
      <c r="J22" s="16" t="s">
        <v>105</v>
      </c>
    </row>
    <row r="23" spans="1:10" outlineLevel="2" x14ac:dyDescent="0.2">
      <c r="A23" s="104"/>
      <c r="B23" s="11">
        <v>810001</v>
      </c>
      <c r="C23" s="17" t="s">
        <v>40</v>
      </c>
      <c r="D23" s="18" t="s">
        <v>41</v>
      </c>
      <c r="E23" s="19" t="s">
        <v>15</v>
      </c>
      <c r="F23" s="15">
        <v>115859.87</v>
      </c>
      <c r="G23" s="20" t="s">
        <v>378</v>
      </c>
      <c r="H23" s="20">
        <v>114589.55</v>
      </c>
      <c r="I23" s="20">
        <v>1270.32</v>
      </c>
      <c r="J23" s="16" t="s">
        <v>105</v>
      </c>
    </row>
    <row r="24" spans="1:10" outlineLevel="2" x14ac:dyDescent="0.2">
      <c r="A24" s="104"/>
      <c r="B24" s="11">
        <v>810001</v>
      </c>
      <c r="C24" s="17" t="s">
        <v>42</v>
      </c>
      <c r="D24" s="18" t="s">
        <v>43</v>
      </c>
      <c r="E24" s="19" t="s">
        <v>15</v>
      </c>
      <c r="F24" s="15">
        <v>2321354.7599999998</v>
      </c>
      <c r="G24" s="20">
        <v>21178.34</v>
      </c>
      <c r="H24" s="20">
        <v>2295902.77</v>
      </c>
      <c r="I24" s="20">
        <v>4273.6499999999996</v>
      </c>
      <c r="J24" s="16" t="s">
        <v>105</v>
      </c>
    </row>
    <row r="25" spans="1:10" outlineLevel="2" x14ac:dyDescent="0.2">
      <c r="A25" s="104"/>
      <c r="B25" s="11">
        <v>810001</v>
      </c>
      <c r="C25" s="17" t="s">
        <v>44</v>
      </c>
      <c r="D25" s="18" t="s">
        <v>45</v>
      </c>
      <c r="E25" s="19" t="s">
        <v>15</v>
      </c>
      <c r="F25" s="15">
        <v>627688.41</v>
      </c>
      <c r="G25" s="20">
        <v>5726.57</v>
      </c>
      <c r="H25" s="20">
        <v>620806.26</v>
      </c>
      <c r="I25" s="20">
        <v>1155.58</v>
      </c>
      <c r="J25" s="16" t="s">
        <v>105</v>
      </c>
    </row>
    <row r="26" spans="1:10" outlineLevel="2" x14ac:dyDescent="0.2">
      <c r="A26" s="104"/>
      <c r="B26" s="11">
        <v>810001</v>
      </c>
      <c r="C26" s="17" t="s">
        <v>46</v>
      </c>
      <c r="D26" s="18" t="s">
        <v>47</v>
      </c>
      <c r="E26" s="19" t="s">
        <v>15</v>
      </c>
      <c r="F26" s="15">
        <v>175593.33</v>
      </c>
      <c r="G26" s="20" t="s">
        <v>378</v>
      </c>
      <c r="H26" s="20">
        <v>173668.07</v>
      </c>
      <c r="I26" s="20">
        <v>1925.26</v>
      </c>
      <c r="J26" s="16" t="s">
        <v>105</v>
      </c>
    </row>
    <row r="27" spans="1:10" outlineLevel="2" x14ac:dyDescent="0.2">
      <c r="A27" s="104"/>
      <c r="B27" s="11">
        <v>810001</v>
      </c>
      <c r="C27" s="17" t="s">
        <v>48</v>
      </c>
      <c r="D27" s="18" t="s">
        <v>49</v>
      </c>
      <c r="E27" s="19" t="s">
        <v>15</v>
      </c>
      <c r="F27" s="15">
        <v>50649.03</v>
      </c>
      <c r="G27" s="20" t="s">
        <v>378</v>
      </c>
      <c r="H27" s="20">
        <v>50093.7</v>
      </c>
      <c r="I27" s="20">
        <v>555.33000000000004</v>
      </c>
      <c r="J27" s="16" t="s">
        <v>105</v>
      </c>
    </row>
    <row r="28" spans="1:10" outlineLevel="2" x14ac:dyDescent="0.2">
      <c r="A28" s="104"/>
      <c r="B28" s="11">
        <v>810001</v>
      </c>
      <c r="C28" s="17" t="s">
        <v>50</v>
      </c>
      <c r="D28" s="18" t="s">
        <v>51</v>
      </c>
      <c r="E28" s="19" t="s">
        <v>15</v>
      </c>
      <c r="F28" s="15">
        <v>34567.589999999997</v>
      </c>
      <c r="G28" s="20" t="s">
        <v>378</v>
      </c>
      <c r="H28" s="20">
        <v>34188.58</v>
      </c>
      <c r="I28" s="20">
        <v>379.01</v>
      </c>
      <c r="J28" s="16" t="s">
        <v>105</v>
      </c>
    </row>
    <row r="29" spans="1:10" hidden="1" outlineLevel="2" x14ac:dyDescent="0.2">
      <c r="A29" s="104"/>
      <c r="B29" s="11">
        <v>810001</v>
      </c>
      <c r="C29" s="17" t="s">
        <v>52</v>
      </c>
      <c r="D29" s="18" t="s">
        <v>53</v>
      </c>
      <c r="E29" s="19" t="s">
        <v>15</v>
      </c>
      <c r="F29" s="15">
        <v>0</v>
      </c>
      <c r="G29" s="20" t="s">
        <v>378</v>
      </c>
      <c r="H29" s="20" t="s">
        <v>378</v>
      </c>
      <c r="I29" s="20">
        <v>0</v>
      </c>
      <c r="J29" s="16" t="s">
        <v>379</v>
      </c>
    </row>
    <row r="30" spans="1:10" outlineLevel="2" x14ac:dyDescent="0.2">
      <c r="A30" s="104"/>
      <c r="B30" s="11">
        <v>810001</v>
      </c>
      <c r="C30" s="17" t="s">
        <v>54</v>
      </c>
      <c r="D30" s="18" t="s">
        <v>55</v>
      </c>
      <c r="E30" s="19" t="s">
        <v>15</v>
      </c>
      <c r="F30" s="15">
        <v>103051.49</v>
      </c>
      <c r="G30" s="20" t="s">
        <v>378</v>
      </c>
      <c r="H30" s="20">
        <v>101921.60000000001</v>
      </c>
      <c r="I30" s="20">
        <v>1129.8900000000001</v>
      </c>
      <c r="J30" s="16" t="s">
        <v>105</v>
      </c>
    </row>
    <row r="31" spans="1:10" outlineLevel="2" x14ac:dyDescent="0.2">
      <c r="A31" s="104"/>
      <c r="B31" s="11">
        <v>810001</v>
      </c>
      <c r="C31" s="17" t="s">
        <v>56</v>
      </c>
      <c r="D31" s="18" t="s">
        <v>57</v>
      </c>
      <c r="E31" s="19" t="s">
        <v>15</v>
      </c>
      <c r="F31" s="15">
        <v>558167.05000000005</v>
      </c>
      <c r="G31" s="20">
        <v>5092.3100000000004</v>
      </c>
      <c r="H31" s="20">
        <v>552047.15</v>
      </c>
      <c r="I31" s="20">
        <v>1027.5899999999999</v>
      </c>
      <c r="J31" s="16" t="s">
        <v>105</v>
      </c>
    </row>
    <row r="32" spans="1:10" outlineLevel="2" x14ac:dyDescent="0.2">
      <c r="A32" s="104"/>
      <c r="B32" s="11">
        <v>810001</v>
      </c>
      <c r="C32" s="17" t="s">
        <v>58</v>
      </c>
      <c r="D32" s="18" t="s">
        <v>59</v>
      </c>
      <c r="E32" s="19" t="s">
        <v>15</v>
      </c>
      <c r="F32" s="15">
        <v>56626.43</v>
      </c>
      <c r="G32" s="20" t="s">
        <v>378</v>
      </c>
      <c r="H32" s="20">
        <v>56005.56</v>
      </c>
      <c r="I32" s="20">
        <v>620.87</v>
      </c>
      <c r="J32" s="16" t="s">
        <v>105</v>
      </c>
    </row>
    <row r="33" spans="1:10" outlineLevel="2" x14ac:dyDescent="0.2">
      <c r="A33" s="104"/>
      <c r="B33" s="11">
        <v>810001</v>
      </c>
      <c r="C33" s="17" t="s">
        <v>60</v>
      </c>
      <c r="D33" s="18" t="s">
        <v>61</v>
      </c>
      <c r="E33" s="19" t="s">
        <v>15</v>
      </c>
      <c r="F33" s="15">
        <v>144471.54</v>
      </c>
      <c r="G33" s="20" t="s">
        <v>378</v>
      </c>
      <c r="H33" s="20">
        <v>142887.51</v>
      </c>
      <c r="I33" s="20">
        <v>1584.03</v>
      </c>
      <c r="J33" s="16" t="s">
        <v>105</v>
      </c>
    </row>
    <row r="34" spans="1:10" hidden="1" outlineLevel="2" x14ac:dyDescent="0.2">
      <c r="A34" s="104"/>
      <c r="B34" s="11">
        <v>810001</v>
      </c>
      <c r="C34" s="17" t="s">
        <v>62</v>
      </c>
      <c r="D34" s="18" t="s">
        <v>63</v>
      </c>
      <c r="E34" s="19" t="s">
        <v>15</v>
      </c>
      <c r="F34" s="15">
        <v>0</v>
      </c>
      <c r="G34" s="20" t="s">
        <v>378</v>
      </c>
      <c r="H34" s="20" t="s">
        <v>378</v>
      </c>
      <c r="I34" s="20">
        <v>0</v>
      </c>
      <c r="J34" s="16" t="s">
        <v>379</v>
      </c>
    </row>
    <row r="35" spans="1:10" outlineLevel="2" x14ac:dyDescent="0.2">
      <c r="A35" s="104"/>
      <c r="B35" s="11">
        <v>810001</v>
      </c>
      <c r="C35" s="17" t="s">
        <v>64</v>
      </c>
      <c r="D35" s="18" t="s">
        <v>65</v>
      </c>
      <c r="E35" s="19" t="s">
        <v>15</v>
      </c>
      <c r="F35" s="15">
        <v>2635423.83</v>
      </c>
      <c r="G35" s="20">
        <v>24043.67</v>
      </c>
      <c r="H35" s="20">
        <v>2606528.29</v>
      </c>
      <c r="I35" s="20">
        <v>4851.87</v>
      </c>
      <c r="J35" s="16" t="s">
        <v>105</v>
      </c>
    </row>
    <row r="36" spans="1:10" outlineLevel="2" x14ac:dyDescent="0.2">
      <c r="A36" s="104"/>
      <c r="B36" s="11">
        <v>810001</v>
      </c>
      <c r="C36" s="17" t="s">
        <v>66</v>
      </c>
      <c r="D36" s="18" t="s">
        <v>67</v>
      </c>
      <c r="E36" s="19" t="s">
        <v>15</v>
      </c>
      <c r="F36" s="15">
        <v>77417.77</v>
      </c>
      <c r="G36" s="20" t="s">
        <v>378</v>
      </c>
      <c r="H36" s="20">
        <v>76568.94</v>
      </c>
      <c r="I36" s="20">
        <v>848.83</v>
      </c>
      <c r="J36" s="16" t="s">
        <v>105</v>
      </c>
    </row>
    <row r="37" spans="1:10" outlineLevel="2" x14ac:dyDescent="0.2">
      <c r="A37" s="104"/>
      <c r="B37" s="11">
        <v>810001</v>
      </c>
      <c r="C37" s="17" t="s">
        <v>68</v>
      </c>
      <c r="D37" s="18" t="s">
        <v>69</v>
      </c>
      <c r="E37" s="19" t="s">
        <v>15</v>
      </c>
      <c r="F37" s="15">
        <v>696943.73</v>
      </c>
      <c r="G37" s="20">
        <v>6358.4</v>
      </c>
      <c r="H37" s="20">
        <v>689302.24</v>
      </c>
      <c r="I37" s="20">
        <v>1283.0899999999999</v>
      </c>
      <c r="J37" s="16" t="s">
        <v>105</v>
      </c>
    </row>
    <row r="38" spans="1:10" outlineLevel="2" x14ac:dyDescent="0.2">
      <c r="A38" s="104"/>
      <c r="B38" s="11">
        <v>810001</v>
      </c>
      <c r="C38" s="17" t="s">
        <v>70</v>
      </c>
      <c r="D38" s="18" t="s">
        <v>71</v>
      </c>
      <c r="E38" s="19" t="s">
        <v>15</v>
      </c>
      <c r="F38" s="15">
        <v>661020.65</v>
      </c>
      <c r="G38" s="20">
        <v>6030.67</v>
      </c>
      <c r="H38" s="20">
        <v>653773.03</v>
      </c>
      <c r="I38" s="20">
        <v>1216.95</v>
      </c>
      <c r="J38" s="16" t="s">
        <v>105</v>
      </c>
    </row>
    <row r="39" spans="1:10" outlineLevel="2" x14ac:dyDescent="0.2">
      <c r="A39" s="104"/>
      <c r="B39" s="11">
        <v>810001</v>
      </c>
      <c r="C39" s="17" t="s">
        <v>72</v>
      </c>
      <c r="D39" s="18" t="s">
        <v>73</v>
      </c>
      <c r="E39" s="19" t="s">
        <v>15</v>
      </c>
      <c r="F39" s="15">
        <v>600404.56000000006</v>
      </c>
      <c r="G39" s="20">
        <v>5477.65</v>
      </c>
      <c r="H39" s="20">
        <v>593821.55000000005</v>
      </c>
      <c r="I39" s="20">
        <v>1105.3599999999999</v>
      </c>
      <c r="J39" s="16" t="s">
        <v>105</v>
      </c>
    </row>
    <row r="40" spans="1:10" outlineLevel="2" x14ac:dyDescent="0.2">
      <c r="A40" s="104"/>
      <c r="B40" s="11">
        <v>810001</v>
      </c>
      <c r="C40" s="17" t="s">
        <v>74</v>
      </c>
      <c r="D40" s="18" t="s">
        <v>75</v>
      </c>
      <c r="E40" s="19" t="s">
        <v>15</v>
      </c>
      <c r="F40" s="15">
        <v>590444.34</v>
      </c>
      <c r="G40" s="20">
        <v>5386.78</v>
      </c>
      <c r="H40" s="20">
        <v>583970.54</v>
      </c>
      <c r="I40" s="20">
        <v>1087.02</v>
      </c>
      <c r="J40" s="16" t="s">
        <v>105</v>
      </c>
    </row>
    <row r="41" spans="1:10" outlineLevel="2" x14ac:dyDescent="0.2">
      <c r="A41" s="104"/>
      <c r="B41" s="11">
        <v>810001</v>
      </c>
      <c r="C41" s="17" t="s">
        <v>76</v>
      </c>
      <c r="D41" s="18" t="s">
        <v>77</v>
      </c>
      <c r="E41" s="19" t="s">
        <v>15</v>
      </c>
      <c r="F41" s="15">
        <v>102295.99</v>
      </c>
      <c r="G41" s="20" t="s">
        <v>378</v>
      </c>
      <c r="H41" s="20">
        <v>101174.39</v>
      </c>
      <c r="I41" s="20">
        <v>1121.5999999999999</v>
      </c>
      <c r="J41" s="16" t="s">
        <v>105</v>
      </c>
    </row>
    <row r="42" spans="1:10" outlineLevel="2" x14ac:dyDescent="0.2">
      <c r="A42" s="104"/>
      <c r="B42" s="11">
        <v>810001</v>
      </c>
      <c r="C42" s="17" t="s">
        <v>78</v>
      </c>
      <c r="D42" s="18" t="s">
        <v>79</v>
      </c>
      <c r="E42" s="19" t="s">
        <v>15</v>
      </c>
      <c r="F42" s="15">
        <v>9023.1299999999992</v>
      </c>
      <c r="G42" s="20" t="s">
        <v>378</v>
      </c>
      <c r="H42" s="20">
        <v>8924.2000000000007</v>
      </c>
      <c r="I42" s="20">
        <v>98.93</v>
      </c>
      <c r="J42" s="16" t="s">
        <v>105</v>
      </c>
    </row>
    <row r="43" spans="1:10" outlineLevel="2" x14ac:dyDescent="0.2">
      <c r="A43" s="104"/>
      <c r="B43" s="11">
        <v>810001</v>
      </c>
      <c r="C43" s="17" t="s">
        <v>80</v>
      </c>
      <c r="D43" s="18" t="s">
        <v>81</v>
      </c>
      <c r="E43" s="19" t="s">
        <v>15</v>
      </c>
      <c r="F43" s="15">
        <v>435239.51</v>
      </c>
      <c r="G43" s="20">
        <v>3970.81</v>
      </c>
      <c r="H43" s="20">
        <v>430467.42</v>
      </c>
      <c r="I43" s="20">
        <v>801.28</v>
      </c>
      <c r="J43" s="16" t="s">
        <v>105</v>
      </c>
    </row>
    <row r="44" spans="1:10" outlineLevel="2" x14ac:dyDescent="0.2">
      <c r="A44" s="104"/>
      <c r="B44" s="11">
        <v>810001</v>
      </c>
      <c r="C44" s="17" t="s">
        <v>82</v>
      </c>
      <c r="D44" s="18" t="s">
        <v>83</v>
      </c>
      <c r="E44" s="19" t="s">
        <v>15</v>
      </c>
      <c r="F44" s="15">
        <v>188776.14</v>
      </c>
      <c r="G44" s="20" t="s">
        <v>378</v>
      </c>
      <c r="H44" s="20">
        <v>186706.34</v>
      </c>
      <c r="I44" s="20">
        <v>2069.8000000000002</v>
      </c>
      <c r="J44" s="16" t="s">
        <v>105</v>
      </c>
    </row>
    <row r="45" spans="1:10" hidden="1" outlineLevel="2" x14ac:dyDescent="0.2">
      <c r="A45" s="104"/>
      <c r="B45" s="11">
        <v>810001</v>
      </c>
      <c r="C45" s="17" t="s">
        <v>84</v>
      </c>
      <c r="D45" s="18" t="s">
        <v>85</v>
      </c>
      <c r="E45" s="19" t="s">
        <v>15</v>
      </c>
      <c r="F45" s="15">
        <v>0</v>
      </c>
      <c r="G45" s="20" t="s">
        <v>378</v>
      </c>
      <c r="H45" s="20" t="s">
        <v>378</v>
      </c>
      <c r="I45" s="20">
        <v>0</v>
      </c>
      <c r="J45" s="16" t="s">
        <v>379</v>
      </c>
    </row>
    <row r="46" spans="1:10" outlineLevel="1" collapsed="1" x14ac:dyDescent="0.2">
      <c r="A46" s="102">
        <v>810008</v>
      </c>
      <c r="B46" s="11">
        <v>810008</v>
      </c>
      <c r="C46" s="12" t="s">
        <v>86</v>
      </c>
      <c r="D46" s="13" t="s">
        <v>14</v>
      </c>
      <c r="E46" s="14" t="s">
        <v>15</v>
      </c>
      <c r="F46" s="15">
        <v>12239937.780000001</v>
      </c>
      <c r="G46" s="15">
        <v>506730.3600000001</v>
      </c>
      <c r="H46" s="15">
        <v>11667600.140000001</v>
      </c>
      <c r="I46" s="15">
        <v>65607.28</v>
      </c>
      <c r="J46" s="16" t="s">
        <v>105</v>
      </c>
    </row>
    <row r="47" spans="1:10" hidden="1" outlineLevel="2" x14ac:dyDescent="0.2">
      <c r="A47" s="102"/>
      <c r="B47" s="11">
        <v>810008</v>
      </c>
      <c r="C47" s="17" t="s">
        <v>16</v>
      </c>
      <c r="D47" s="18" t="s">
        <v>17</v>
      </c>
      <c r="E47" s="19" t="s">
        <v>15</v>
      </c>
      <c r="F47" s="15">
        <v>0</v>
      </c>
      <c r="G47" s="20" t="s">
        <v>378</v>
      </c>
      <c r="H47" s="20" t="s">
        <v>378</v>
      </c>
      <c r="I47" s="20">
        <v>0</v>
      </c>
      <c r="J47" s="16" t="s">
        <v>379</v>
      </c>
    </row>
    <row r="48" spans="1:10" outlineLevel="2" x14ac:dyDescent="0.2">
      <c r="A48" s="102"/>
      <c r="B48" s="11">
        <v>810008</v>
      </c>
      <c r="C48" s="17" t="s">
        <v>18</v>
      </c>
      <c r="D48" s="18" t="s">
        <v>19</v>
      </c>
      <c r="E48" s="19" t="s">
        <v>15</v>
      </c>
      <c r="F48" s="15">
        <v>1278219.22</v>
      </c>
      <c r="G48" s="20">
        <v>53922.34</v>
      </c>
      <c r="H48" s="20">
        <v>1218449.8799999999</v>
      </c>
      <c r="I48" s="20">
        <v>5847</v>
      </c>
      <c r="J48" s="16" t="s">
        <v>105</v>
      </c>
    </row>
    <row r="49" spans="1:10" outlineLevel="2" x14ac:dyDescent="0.2">
      <c r="A49" s="102"/>
      <c r="B49" s="11">
        <v>810008</v>
      </c>
      <c r="C49" s="17" t="s">
        <v>20</v>
      </c>
      <c r="D49" s="18" t="s">
        <v>21</v>
      </c>
      <c r="E49" s="19" t="s">
        <v>15</v>
      </c>
      <c r="F49" s="15">
        <v>4685.46</v>
      </c>
      <c r="G49" s="20" t="s">
        <v>378</v>
      </c>
      <c r="H49" s="20">
        <v>4466.37</v>
      </c>
      <c r="I49" s="20">
        <v>219.09</v>
      </c>
      <c r="J49" s="16" t="s">
        <v>105</v>
      </c>
    </row>
    <row r="50" spans="1:10" outlineLevel="2" x14ac:dyDescent="0.2">
      <c r="A50" s="102"/>
      <c r="B50" s="11">
        <v>810008</v>
      </c>
      <c r="C50" s="17" t="s">
        <v>22</v>
      </c>
      <c r="D50" s="18" t="s">
        <v>23</v>
      </c>
      <c r="E50" s="19" t="s">
        <v>15</v>
      </c>
      <c r="F50" s="15">
        <v>337569.96</v>
      </c>
      <c r="G50" s="20">
        <v>14240.56</v>
      </c>
      <c r="H50" s="20">
        <v>321785.24</v>
      </c>
      <c r="I50" s="20">
        <v>1544.16</v>
      </c>
      <c r="J50" s="16" t="s">
        <v>105</v>
      </c>
    </row>
    <row r="51" spans="1:10" outlineLevel="2" x14ac:dyDescent="0.2">
      <c r="A51" s="102"/>
      <c r="B51" s="11">
        <v>810008</v>
      </c>
      <c r="C51" s="17" t="s">
        <v>24</v>
      </c>
      <c r="D51" s="18" t="s">
        <v>25</v>
      </c>
      <c r="E51" s="19" t="s">
        <v>15</v>
      </c>
      <c r="F51" s="15">
        <v>139339.37</v>
      </c>
      <c r="G51" s="20">
        <v>5878.1</v>
      </c>
      <c r="H51" s="20">
        <v>132823.88</v>
      </c>
      <c r="I51" s="20">
        <v>637.39</v>
      </c>
      <c r="J51" s="16" t="s">
        <v>105</v>
      </c>
    </row>
    <row r="52" spans="1:10" outlineLevel="2" x14ac:dyDescent="0.2">
      <c r="A52" s="102"/>
      <c r="B52" s="11">
        <v>810008</v>
      </c>
      <c r="C52" s="17" t="s">
        <v>26</v>
      </c>
      <c r="D52" s="18" t="s">
        <v>27</v>
      </c>
      <c r="E52" s="19" t="s">
        <v>15</v>
      </c>
      <c r="F52" s="15">
        <v>32186.39</v>
      </c>
      <c r="G52" s="20" t="s">
        <v>378</v>
      </c>
      <c r="H52" s="20">
        <v>30681.360000000001</v>
      </c>
      <c r="I52" s="20">
        <v>1505.03</v>
      </c>
      <c r="J52" s="16" t="s">
        <v>105</v>
      </c>
    </row>
    <row r="53" spans="1:10" hidden="1" outlineLevel="2" x14ac:dyDescent="0.2">
      <c r="A53" s="102"/>
      <c r="B53" s="11">
        <v>810008</v>
      </c>
      <c r="C53" s="17" t="s">
        <v>28</v>
      </c>
      <c r="D53" s="18" t="s">
        <v>29</v>
      </c>
      <c r="E53" s="19" t="s">
        <v>15</v>
      </c>
      <c r="F53" s="15">
        <v>0</v>
      </c>
      <c r="G53" s="20" t="s">
        <v>378</v>
      </c>
      <c r="H53" s="20" t="s">
        <v>378</v>
      </c>
      <c r="I53" s="20">
        <v>0</v>
      </c>
      <c r="J53" s="16" t="s">
        <v>379</v>
      </c>
    </row>
    <row r="54" spans="1:10" outlineLevel="2" x14ac:dyDescent="0.2">
      <c r="A54" s="102"/>
      <c r="B54" s="11">
        <v>810008</v>
      </c>
      <c r="C54" s="17" t="s">
        <v>30</v>
      </c>
      <c r="D54" s="18" t="s">
        <v>31</v>
      </c>
      <c r="E54" s="19" t="s">
        <v>15</v>
      </c>
      <c r="F54" s="15">
        <v>15149.65</v>
      </c>
      <c r="G54" s="20" t="s">
        <v>378</v>
      </c>
      <c r="H54" s="20">
        <v>14441.25</v>
      </c>
      <c r="I54" s="20">
        <v>708.4</v>
      </c>
      <c r="J54" s="16" t="s">
        <v>105</v>
      </c>
    </row>
    <row r="55" spans="1:10" outlineLevel="2" x14ac:dyDescent="0.2">
      <c r="A55" s="102"/>
      <c r="B55" s="11">
        <v>810008</v>
      </c>
      <c r="C55" s="17" t="s">
        <v>32</v>
      </c>
      <c r="D55" s="18" t="s">
        <v>33</v>
      </c>
      <c r="E55" s="19" t="s">
        <v>15</v>
      </c>
      <c r="F55" s="15">
        <v>149847.92000000001</v>
      </c>
      <c r="G55" s="20">
        <v>6321.41</v>
      </c>
      <c r="H55" s="20">
        <v>142841.04999999999</v>
      </c>
      <c r="I55" s="20">
        <v>685.46</v>
      </c>
      <c r="J55" s="16" t="s">
        <v>105</v>
      </c>
    </row>
    <row r="56" spans="1:10" outlineLevel="2" x14ac:dyDescent="0.2">
      <c r="A56" s="102"/>
      <c r="B56" s="11">
        <v>810008</v>
      </c>
      <c r="C56" s="17" t="s">
        <v>34</v>
      </c>
      <c r="D56" s="18" t="s">
        <v>35</v>
      </c>
      <c r="E56" s="19" t="s">
        <v>15</v>
      </c>
      <c r="F56" s="15">
        <v>58958.69</v>
      </c>
      <c r="G56" s="20" t="s">
        <v>378</v>
      </c>
      <c r="H56" s="20">
        <v>56201.79</v>
      </c>
      <c r="I56" s="20">
        <v>2756.9</v>
      </c>
      <c r="J56" s="16" t="s">
        <v>105</v>
      </c>
    </row>
    <row r="57" spans="1:10" outlineLevel="2" x14ac:dyDescent="0.2">
      <c r="A57" s="102"/>
      <c r="B57" s="11">
        <v>810008</v>
      </c>
      <c r="C57" s="17" t="s">
        <v>36</v>
      </c>
      <c r="D57" s="18" t="s">
        <v>37</v>
      </c>
      <c r="E57" s="19" t="s">
        <v>15</v>
      </c>
      <c r="F57" s="15">
        <v>1324032.5900000001</v>
      </c>
      <c r="G57" s="20">
        <v>55855</v>
      </c>
      <c r="H57" s="20">
        <v>1262121.03</v>
      </c>
      <c r="I57" s="20">
        <v>6056.56</v>
      </c>
      <c r="J57" s="16" t="s">
        <v>105</v>
      </c>
    </row>
    <row r="58" spans="1:10" outlineLevel="2" x14ac:dyDescent="0.2">
      <c r="A58" s="102"/>
      <c r="B58" s="11">
        <v>810008</v>
      </c>
      <c r="C58" s="17" t="s">
        <v>38</v>
      </c>
      <c r="D58" s="18" t="s">
        <v>39</v>
      </c>
      <c r="E58" s="19" t="s">
        <v>15</v>
      </c>
      <c r="F58" s="15">
        <v>586775.63</v>
      </c>
      <c r="G58" s="20">
        <v>24753.43</v>
      </c>
      <c r="H58" s="20">
        <v>559338.09</v>
      </c>
      <c r="I58" s="20">
        <v>2684.11</v>
      </c>
      <c r="J58" s="16" t="s">
        <v>105</v>
      </c>
    </row>
    <row r="59" spans="1:10" outlineLevel="2" x14ac:dyDescent="0.2">
      <c r="A59" s="102"/>
      <c r="B59" s="11">
        <v>810008</v>
      </c>
      <c r="C59" s="17" t="s">
        <v>40</v>
      </c>
      <c r="D59" s="18" t="s">
        <v>41</v>
      </c>
      <c r="E59" s="19" t="s">
        <v>15</v>
      </c>
      <c r="F59" s="15">
        <v>29153.97</v>
      </c>
      <c r="G59" s="20" t="s">
        <v>378</v>
      </c>
      <c r="H59" s="20">
        <v>27790.73</v>
      </c>
      <c r="I59" s="20">
        <v>1363.24</v>
      </c>
      <c r="J59" s="16" t="s">
        <v>105</v>
      </c>
    </row>
    <row r="60" spans="1:10" outlineLevel="2" x14ac:dyDescent="0.2">
      <c r="A60" s="102"/>
      <c r="B60" s="11">
        <v>810008</v>
      </c>
      <c r="C60" s="17" t="s">
        <v>42</v>
      </c>
      <c r="D60" s="18" t="s">
        <v>43</v>
      </c>
      <c r="E60" s="19" t="s">
        <v>15</v>
      </c>
      <c r="F60" s="15">
        <v>1783811.2</v>
      </c>
      <c r="G60" s="20">
        <v>75250.990000000005</v>
      </c>
      <c r="H60" s="20">
        <v>1700400.46</v>
      </c>
      <c r="I60" s="20">
        <v>8159.75</v>
      </c>
      <c r="J60" s="16" t="s">
        <v>105</v>
      </c>
    </row>
    <row r="61" spans="1:10" outlineLevel="2" x14ac:dyDescent="0.2">
      <c r="A61" s="102"/>
      <c r="B61" s="11">
        <v>810008</v>
      </c>
      <c r="C61" s="17" t="s">
        <v>44</v>
      </c>
      <c r="D61" s="18" t="s">
        <v>45</v>
      </c>
      <c r="E61" s="19" t="s">
        <v>15</v>
      </c>
      <c r="F61" s="15">
        <v>118721.66</v>
      </c>
      <c r="G61" s="20">
        <v>5008.33</v>
      </c>
      <c r="H61" s="20">
        <v>113170.25</v>
      </c>
      <c r="I61" s="20">
        <v>543.08000000000004</v>
      </c>
      <c r="J61" s="16" t="s">
        <v>105</v>
      </c>
    </row>
    <row r="62" spans="1:10" hidden="1" outlineLevel="2" x14ac:dyDescent="0.2">
      <c r="A62" s="102"/>
      <c r="B62" s="11">
        <v>810008</v>
      </c>
      <c r="C62" s="17" t="s">
        <v>46</v>
      </c>
      <c r="D62" s="18" t="s">
        <v>47</v>
      </c>
      <c r="E62" s="19" t="s">
        <v>15</v>
      </c>
      <c r="F62" s="15">
        <v>0</v>
      </c>
      <c r="G62" s="20" t="s">
        <v>378</v>
      </c>
      <c r="H62" s="20" t="s">
        <v>378</v>
      </c>
      <c r="I62" s="20">
        <v>0</v>
      </c>
      <c r="J62" s="16" t="s">
        <v>379</v>
      </c>
    </row>
    <row r="63" spans="1:10" outlineLevel="2" x14ac:dyDescent="0.2">
      <c r="A63" s="102"/>
      <c r="B63" s="11">
        <v>810008</v>
      </c>
      <c r="C63" s="17" t="s">
        <v>48</v>
      </c>
      <c r="D63" s="18" t="s">
        <v>49</v>
      </c>
      <c r="E63" s="19" t="s">
        <v>15</v>
      </c>
      <c r="F63" s="15">
        <v>79730.89</v>
      </c>
      <c r="G63" s="20">
        <v>3363.49</v>
      </c>
      <c r="H63" s="20">
        <v>76002.69</v>
      </c>
      <c r="I63" s="20">
        <v>364.71</v>
      </c>
      <c r="J63" s="16" t="s">
        <v>105</v>
      </c>
    </row>
    <row r="64" spans="1:10" outlineLevel="2" x14ac:dyDescent="0.2">
      <c r="A64" s="102"/>
      <c r="B64" s="11">
        <v>810008</v>
      </c>
      <c r="C64" s="17" t="s">
        <v>50</v>
      </c>
      <c r="D64" s="18" t="s">
        <v>51</v>
      </c>
      <c r="E64" s="19" t="s">
        <v>15</v>
      </c>
      <c r="F64" s="15">
        <v>74108.34</v>
      </c>
      <c r="G64" s="20">
        <v>3126.3</v>
      </c>
      <c r="H64" s="20">
        <v>70643.05</v>
      </c>
      <c r="I64" s="20">
        <v>338.99</v>
      </c>
      <c r="J64" s="16" t="s">
        <v>105</v>
      </c>
    </row>
    <row r="65" spans="1:10" hidden="1" outlineLevel="2" x14ac:dyDescent="0.2">
      <c r="A65" s="102"/>
      <c r="B65" s="11">
        <v>810008</v>
      </c>
      <c r="C65" s="17" t="s">
        <v>52</v>
      </c>
      <c r="D65" s="18" t="s">
        <v>53</v>
      </c>
      <c r="E65" s="19" t="s">
        <v>15</v>
      </c>
      <c r="F65" s="15">
        <v>0</v>
      </c>
      <c r="G65" s="20" t="s">
        <v>378</v>
      </c>
      <c r="H65" s="20" t="s">
        <v>378</v>
      </c>
      <c r="I65" s="20">
        <v>0</v>
      </c>
      <c r="J65" s="16" t="s">
        <v>379</v>
      </c>
    </row>
    <row r="66" spans="1:10" outlineLevel="2" x14ac:dyDescent="0.2">
      <c r="A66" s="102"/>
      <c r="B66" s="11">
        <v>810008</v>
      </c>
      <c r="C66" s="17" t="s">
        <v>54</v>
      </c>
      <c r="D66" s="18" t="s">
        <v>55</v>
      </c>
      <c r="E66" s="19" t="s">
        <v>15</v>
      </c>
      <c r="F66" s="15">
        <v>57865.42</v>
      </c>
      <c r="G66" s="20" t="s">
        <v>378</v>
      </c>
      <c r="H66" s="20">
        <v>55159.64</v>
      </c>
      <c r="I66" s="20">
        <v>2705.78</v>
      </c>
      <c r="J66" s="16" t="s">
        <v>105</v>
      </c>
    </row>
    <row r="67" spans="1:10" outlineLevel="2" x14ac:dyDescent="0.2">
      <c r="A67" s="102"/>
      <c r="B67" s="11">
        <v>810008</v>
      </c>
      <c r="C67" s="17" t="s">
        <v>56</v>
      </c>
      <c r="D67" s="18" t="s">
        <v>57</v>
      </c>
      <c r="E67" s="19" t="s">
        <v>15</v>
      </c>
      <c r="F67" s="15">
        <v>671341.15</v>
      </c>
      <c r="G67" s="20">
        <v>28320.87</v>
      </c>
      <c r="H67" s="20">
        <v>639949.34</v>
      </c>
      <c r="I67" s="20">
        <v>3070.94</v>
      </c>
      <c r="J67" s="16" t="s">
        <v>105</v>
      </c>
    </row>
    <row r="68" spans="1:10" outlineLevel="2" x14ac:dyDescent="0.2">
      <c r="A68" s="102"/>
      <c r="B68" s="11">
        <v>810008</v>
      </c>
      <c r="C68" s="17" t="s">
        <v>58</v>
      </c>
      <c r="D68" s="18" t="s">
        <v>59</v>
      </c>
      <c r="E68" s="19" t="s">
        <v>15</v>
      </c>
      <c r="F68" s="15">
        <v>213500.74</v>
      </c>
      <c r="G68" s="20">
        <v>9006.64</v>
      </c>
      <c r="H68" s="20">
        <v>203517.48</v>
      </c>
      <c r="I68" s="20">
        <v>976.62</v>
      </c>
      <c r="J68" s="16" t="s">
        <v>105</v>
      </c>
    </row>
    <row r="69" spans="1:10" outlineLevel="2" x14ac:dyDescent="0.2">
      <c r="A69" s="102"/>
      <c r="B69" s="11">
        <v>810008</v>
      </c>
      <c r="C69" s="17" t="s">
        <v>60</v>
      </c>
      <c r="D69" s="18" t="s">
        <v>61</v>
      </c>
      <c r="E69" s="19" t="s">
        <v>15</v>
      </c>
      <c r="F69" s="15">
        <v>181561.53</v>
      </c>
      <c r="G69" s="20">
        <v>7659.27</v>
      </c>
      <c r="H69" s="20">
        <v>173071.74</v>
      </c>
      <c r="I69" s="20">
        <v>830.52</v>
      </c>
      <c r="J69" s="16" t="s">
        <v>105</v>
      </c>
    </row>
    <row r="70" spans="1:10" hidden="1" outlineLevel="2" x14ac:dyDescent="0.2">
      <c r="A70" s="102"/>
      <c r="B70" s="11">
        <v>810008</v>
      </c>
      <c r="C70" s="17" t="s">
        <v>62</v>
      </c>
      <c r="D70" s="18" t="s">
        <v>63</v>
      </c>
      <c r="E70" s="19" t="s">
        <v>15</v>
      </c>
      <c r="F70" s="15">
        <v>0</v>
      </c>
      <c r="G70" s="20" t="s">
        <v>378</v>
      </c>
      <c r="H70" s="20" t="s">
        <v>378</v>
      </c>
      <c r="I70" s="20">
        <v>0</v>
      </c>
      <c r="J70" s="16" t="s">
        <v>379</v>
      </c>
    </row>
    <row r="71" spans="1:10" outlineLevel="2" x14ac:dyDescent="0.2">
      <c r="A71" s="102"/>
      <c r="B71" s="11">
        <v>810008</v>
      </c>
      <c r="C71" s="17" t="s">
        <v>64</v>
      </c>
      <c r="D71" s="18" t="s">
        <v>65</v>
      </c>
      <c r="E71" s="19" t="s">
        <v>15</v>
      </c>
      <c r="F71" s="15">
        <v>1539433.55</v>
      </c>
      <c r="G71" s="20">
        <v>64941.8</v>
      </c>
      <c r="H71" s="20">
        <v>1467449.87</v>
      </c>
      <c r="I71" s="20">
        <v>7041.88</v>
      </c>
      <c r="J71" s="16" t="s">
        <v>105</v>
      </c>
    </row>
    <row r="72" spans="1:10" outlineLevel="2" x14ac:dyDescent="0.2">
      <c r="A72" s="102"/>
      <c r="B72" s="11">
        <v>810008</v>
      </c>
      <c r="C72" s="17" t="s">
        <v>66</v>
      </c>
      <c r="D72" s="18" t="s">
        <v>67</v>
      </c>
      <c r="E72" s="19" t="s">
        <v>15</v>
      </c>
      <c r="F72" s="15">
        <v>29986.94</v>
      </c>
      <c r="G72" s="20" t="s">
        <v>378</v>
      </c>
      <c r="H72" s="20">
        <v>28584.76</v>
      </c>
      <c r="I72" s="20">
        <v>1402.18</v>
      </c>
      <c r="J72" s="16" t="s">
        <v>105</v>
      </c>
    </row>
    <row r="73" spans="1:10" outlineLevel="2" x14ac:dyDescent="0.2">
      <c r="A73" s="102"/>
      <c r="B73" s="11">
        <v>810008</v>
      </c>
      <c r="C73" s="17" t="s">
        <v>68</v>
      </c>
      <c r="D73" s="18" t="s">
        <v>69</v>
      </c>
      <c r="E73" s="19" t="s">
        <v>15</v>
      </c>
      <c r="F73" s="15">
        <v>1206012.48</v>
      </c>
      <c r="G73" s="20">
        <v>50876.26</v>
      </c>
      <c r="H73" s="20">
        <v>1149619.52</v>
      </c>
      <c r="I73" s="20">
        <v>5516.7</v>
      </c>
      <c r="J73" s="16" t="s">
        <v>105</v>
      </c>
    </row>
    <row r="74" spans="1:10" outlineLevel="2" x14ac:dyDescent="0.2">
      <c r="A74" s="102"/>
      <c r="B74" s="11">
        <v>810008</v>
      </c>
      <c r="C74" s="17" t="s">
        <v>70</v>
      </c>
      <c r="D74" s="18" t="s">
        <v>71</v>
      </c>
      <c r="E74" s="19" t="s">
        <v>15</v>
      </c>
      <c r="F74" s="15">
        <v>359027.63</v>
      </c>
      <c r="G74" s="20">
        <v>15145.77</v>
      </c>
      <c r="H74" s="20">
        <v>342239.55</v>
      </c>
      <c r="I74" s="20">
        <v>1642.31</v>
      </c>
      <c r="J74" s="16" t="s">
        <v>105</v>
      </c>
    </row>
    <row r="75" spans="1:10" outlineLevel="2" x14ac:dyDescent="0.2">
      <c r="A75" s="102"/>
      <c r="B75" s="11">
        <v>810008</v>
      </c>
      <c r="C75" s="17" t="s">
        <v>72</v>
      </c>
      <c r="D75" s="18" t="s">
        <v>73</v>
      </c>
      <c r="E75" s="19" t="s">
        <v>15</v>
      </c>
      <c r="F75" s="15">
        <v>729117.49</v>
      </c>
      <c r="G75" s="20">
        <v>30758.2</v>
      </c>
      <c r="H75" s="20">
        <v>695024.07</v>
      </c>
      <c r="I75" s="20">
        <v>3335.22</v>
      </c>
      <c r="J75" s="16" t="s">
        <v>105</v>
      </c>
    </row>
    <row r="76" spans="1:10" outlineLevel="2" x14ac:dyDescent="0.2">
      <c r="A76" s="102"/>
      <c r="B76" s="11">
        <v>810008</v>
      </c>
      <c r="C76" s="17" t="s">
        <v>74</v>
      </c>
      <c r="D76" s="18" t="s">
        <v>75</v>
      </c>
      <c r="E76" s="19" t="s">
        <v>15</v>
      </c>
      <c r="F76" s="15">
        <v>276177.05</v>
      </c>
      <c r="G76" s="20">
        <v>11650.67</v>
      </c>
      <c r="H76" s="20">
        <v>263263.05</v>
      </c>
      <c r="I76" s="20">
        <v>1263.33</v>
      </c>
      <c r="J76" s="16" t="s">
        <v>105</v>
      </c>
    </row>
    <row r="77" spans="1:10" outlineLevel="2" x14ac:dyDescent="0.2">
      <c r="A77" s="102"/>
      <c r="B77" s="11">
        <v>810008</v>
      </c>
      <c r="C77" s="17" t="s">
        <v>76</v>
      </c>
      <c r="D77" s="18" t="s">
        <v>77</v>
      </c>
      <c r="E77" s="19" t="s">
        <v>15</v>
      </c>
      <c r="F77" s="15">
        <v>118474.2</v>
      </c>
      <c r="G77" s="20">
        <v>4997.8999999999996</v>
      </c>
      <c r="H77" s="20">
        <v>112934.36</v>
      </c>
      <c r="I77" s="20">
        <v>541.94000000000005</v>
      </c>
      <c r="J77" s="16" t="s">
        <v>105</v>
      </c>
    </row>
    <row r="78" spans="1:10" hidden="1" outlineLevel="2" x14ac:dyDescent="0.2">
      <c r="A78" s="102"/>
      <c r="B78" s="11">
        <v>810008</v>
      </c>
      <c r="C78" s="17" t="s">
        <v>78</v>
      </c>
      <c r="D78" s="18" t="s">
        <v>79</v>
      </c>
      <c r="E78" s="19" t="s">
        <v>15</v>
      </c>
      <c r="F78" s="15">
        <v>0</v>
      </c>
      <c r="G78" s="20" t="s">
        <v>378</v>
      </c>
      <c r="H78" s="20" t="s">
        <v>378</v>
      </c>
      <c r="I78" s="20">
        <v>0</v>
      </c>
      <c r="J78" s="16" t="s">
        <v>379</v>
      </c>
    </row>
    <row r="79" spans="1:10" outlineLevel="2" x14ac:dyDescent="0.2">
      <c r="A79" s="102"/>
      <c r="B79" s="11">
        <v>810008</v>
      </c>
      <c r="C79" s="17" t="s">
        <v>80</v>
      </c>
      <c r="D79" s="18" t="s">
        <v>81</v>
      </c>
      <c r="E79" s="19" t="s">
        <v>15</v>
      </c>
      <c r="F79" s="15">
        <v>692070.22</v>
      </c>
      <c r="G79" s="20">
        <v>29195.34</v>
      </c>
      <c r="H79" s="20">
        <v>659709.12</v>
      </c>
      <c r="I79" s="20">
        <v>3165.76</v>
      </c>
      <c r="J79" s="16" t="s">
        <v>105</v>
      </c>
    </row>
    <row r="80" spans="1:10" outlineLevel="2" x14ac:dyDescent="0.2">
      <c r="A80" s="102"/>
      <c r="B80" s="11">
        <v>810008</v>
      </c>
      <c r="C80" s="17" t="s">
        <v>82</v>
      </c>
      <c r="D80" s="18" t="s">
        <v>83</v>
      </c>
      <c r="E80" s="19" t="s">
        <v>15</v>
      </c>
      <c r="F80" s="15">
        <v>153078.44</v>
      </c>
      <c r="G80" s="20">
        <v>6457.69</v>
      </c>
      <c r="H80" s="20">
        <v>145920.51999999999</v>
      </c>
      <c r="I80" s="20">
        <v>700.23</v>
      </c>
      <c r="J80" s="16" t="s">
        <v>105</v>
      </c>
    </row>
    <row r="81" spans="1:10" hidden="1" outlineLevel="2" x14ac:dyDescent="0.2">
      <c r="A81" s="102"/>
      <c r="B81" s="11">
        <v>810008</v>
      </c>
      <c r="C81" s="17" t="s">
        <v>84</v>
      </c>
      <c r="D81" s="18" t="s">
        <v>85</v>
      </c>
      <c r="E81" s="19" t="s">
        <v>15</v>
      </c>
      <c r="F81" s="15">
        <v>0</v>
      </c>
      <c r="G81" s="20" t="s">
        <v>378</v>
      </c>
      <c r="H81" s="20" t="s">
        <v>378</v>
      </c>
      <c r="I81" s="20">
        <v>0</v>
      </c>
      <c r="J81" s="16" t="s">
        <v>379</v>
      </c>
    </row>
    <row r="82" spans="1:10" outlineLevel="1" collapsed="1" x14ac:dyDescent="0.2">
      <c r="A82" s="102">
        <v>810009</v>
      </c>
      <c r="B82" s="11">
        <v>810009</v>
      </c>
      <c r="C82" s="12" t="s">
        <v>87</v>
      </c>
      <c r="D82" s="13" t="s">
        <v>14</v>
      </c>
      <c r="E82" s="14" t="s">
        <v>15</v>
      </c>
      <c r="F82" s="15">
        <v>6874183.9499999993</v>
      </c>
      <c r="G82" s="15">
        <v>294655.44</v>
      </c>
      <c r="H82" s="15">
        <v>6545153.9500000011</v>
      </c>
      <c r="I82" s="15">
        <v>34374.560000000005</v>
      </c>
      <c r="J82" s="16" t="s">
        <v>105</v>
      </c>
    </row>
    <row r="83" spans="1:10" hidden="1" outlineLevel="2" x14ac:dyDescent="0.2">
      <c r="A83" s="102"/>
      <c r="B83" s="11">
        <v>810009</v>
      </c>
      <c r="C83" s="17" t="s">
        <v>16</v>
      </c>
      <c r="D83" s="18" t="s">
        <v>17</v>
      </c>
      <c r="E83" s="19" t="s">
        <v>15</v>
      </c>
      <c r="F83" s="15">
        <v>0</v>
      </c>
      <c r="G83" s="20" t="s">
        <v>378</v>
      </c>
      <c r="H83" s="20" t="s">
        <v>378</v>
      </c>
      <c r="I83" s="20">
        <v>0</v>
      </c>
      <c r="J83" s="16" t="s">
        <v>379</v>
      </c>
    </row>
    <row r="84" spans="1:10" outlineLevel="2" x14ac:dyDescent="0.2">
      <c r="A84" s="102"/>
      <c r="B84" s="11">
        <v>810009</v>
      </c>
      <c r="C84" s="17" t="s">
        <v>18</v>
      </c>
      <c r="D84" s="18" t="s">
        <v>19</v>
      </c>
      <c r="E84" s="19" t="s">
        <v>15</v>
      </c>
      <c r="F84" s="15">
        <v>759426.83</v>
      </c>
      <c r="G84" s="20">
        <v>33880.94</v>
      </c>
      <c r="H84" s="20">
        <v>723077.18</v>
      </c>
      <c r="I84" s="20">
        <v>2468.71</v>
      </c>
      <c r="J84" s="16" t="s">
        <v>105</v>
      </c>
    </row>
    <row r="85" spans="1:10" outlineLevel="2" x14ac:dyDescent="0.2">
      <c r="A85" s="102"/>
      <c r="B85" s="11">
        <v>810009</v>
      </c>
      <c r="C85" s="17" t="s">
        <v>20</v>
      </c>
      <c r="D85" s="18" t="s">
        <v>21</v>
      </c>
      <c r="E85" s="19" t="s">
        <v>15</v>
      </c>
      <c r="F85" s="15">
        <v>3861.13</v>
      </c>
      <c r="G85" s="20" t="s">
        <v>378</v>
      </c>
      <c r="H85" s="20">
        <v>3676.32</v>
      </c>
      <c r="I85" s="20">
        <v>184.81</v>
      </c>
      <c r="J85" s="16" t="s">
        <v>105</v>
      </c>
    </row>
    <row r="86" spans="1:10" outlineLevel="2" x14ac:dyDescent="0.2">
      <c r="A86" s="102"/>
      <c r="B86" s="11">
        <v>810009</v>
      </c>
      <c r="C86" s="17" t="s">
        <v>22</v>
      </c>
      <c r="D86" s="18" t="s">
        <v>23</v>
      </c>
      <c r="E86" s="19" t="s">
        <v>15</v>
      </c>
      <c r="F86" s="15">
        <v>339493.33</v>
      </c>
      <c r="G86" s="20">
        <v>15146.1</v>
      </c>
      <c r="H86" s="20">
        <v>323243.62</v>
      </c>
      <c r="I86" s="20">
        <v>1103.6099999999999</v>
      </c>
      <c r="J86" s="16" t="s">
        <v>105</v>
      </c>
    </row>
    <row r="87" spans="1:10" outlineLevel="2" x14ac:dyDescent="0.2">
      <c r="A87" s="102"/>
      <c r="B87" s="11">
        <v>810009</v>
      </c>
      <c r="C87" s="17" t="s">
        <v>24</v>
      </c>
      <c r="D87" s="18" t="s">
        <v>25</v>
      </c>
      <c r="E87" s="19" t="s">
        <v>15</v>
      </c>
      <c r="F87" s="15">
        <v>146574.84</v>
      </c>
      <c r="G87" s="20">
        <v>6539.27</v>
      </c>
      <c r="H87" s="20">
        <v>139559.1</v>
      </c>
      <c r="I87" s="20">
        <v>476.47</v>
      </c>
      <c r="J87" s="16" t="s">
        <v>105</v>
      </c>
    </row>
    <row r="88" spans="1:10" outlineLevel="2" x14ac:dyDescent="0.2">
      <c r="A88" s="102"/>
      <c r="B88" s="11">
        <v>810009</v>
      </c>
      <c r="C88" s="17" t="s">
        <v>26</v>
      </c>
      <c r="D88" s="18" t="s">
        <v>27</v>
      </c>
      <c r="E88" s="19" t="s">
        <v>15</v>
      </c>
      <c r="F88" s="15">
        <v>48670.64</v>
      </c>
      <c r="G88" s="20" t="s">
        <v>378</v>
      </c>
      <c r="H88" s="20">
        <v>46341.04</v>
      </c>
      <c r="I88" s="20">
        <v>2329.6</v>
      </c>
      <c r="J88" s="16" t="s">
        <v>105</v>
      </c>
    </row>
    <row r="89" spans="1:10" outlineLevel="2" x14ac:dyDescent="0.2">
      <c r="A89" s="102"/>
      <c r="B89" s="11">
        <v>810009</v>
      </c>
      <c r="C89" s="17" t="s">
        <v>28</v>
      </c>
      <c r="D89" s="18" t="s">
        <v>29</v>
      </c>
      <c r="E89" s="19" t="s">
        <v>15</v>
      </c>
      <c r="F89" s="15">
        <v>10525.15</v>
      </c>
      <c r="G89" s="20" t="s">
        <v>378</v>
      </c>
      <c r="H89" s="20">
        <v>10021.370000000001</v>
      </c>
      <c r="I89" s="20">
        <v>503.78</v>
      </c>
      <c r="J89" s="16" t="s">
        <v>105</v>
      </c>
    </row>
    <row r="90" spans="1:10" hidden="1" outlineLevel="2" x14ac:dyDescent="0.2">
      <c r="A90" s="102"/>
      <c r="B90" s="11">
        <v>810009</v>
      </c>
      <c r="C90" s="17" t="s">
        <v>30</v>
      </c>
      <c r="D90" s="18" t="s">
        <v>31</v>
      </c>
      <c r="E90" s="19" t="s">
        <v>15</v>
      </c>
      <c r="F90" s="15">
        <v>0</v>
      </c>
      <c r="G90" s="20" t="s">
        <v>378</v>
      </c>
      <c r="H90" s="20" t="s">
        <v>378</v>
      </c>
      <c r="I90" s="20">
        <v>0</v>
      </c>
      <c r="J90" s="16" t="s">
        <v>379</v>
      </c>
    </row>
    <row r="91" spans="1:10" outlineLevel="2" x14ac:dyDescent="0.2">
      <c r="A91" s="102"/>
      <c r="B91" s="11">
        <v>810009</v>
      </c>
      <c r="C91" s="17" t="s">
        <v>32</v>
      </c>
      <c r="D91" s="18" t="s">
        <v>33</v>
      </c>
      <c r="E91" s="19" t="s">
        <v>15</v>
      </c>
      <c r="F91" s="15">
        <v>12608.61</v>
      </c>
      <c r="G91" s="20" t="s">
        <v>378</v>
      </c>
      <c r="H91" s="20">
        <v>12005.1</v>
      </c>
      <c r="I91" s="20">
        <v>603.51</v>
      </c>
      <c r="J91" s="16" t="s">
        <v>105</v>
      </c>
    </row>
    <row r="92" spans="1:10" outlineLevel="2" x14ac:dyDescent="0.2">
      <c r="A92" s="102"/>
      <c r="B92" s="11">
        <v>810009</v>
      </c>
      <c r="C92" s="17" t="s">
        <v>34</v>
      </c>
      <c r="D92" s="18" t="s">
        <v>35</v>
      </c>
      <c r="E92" s="19" t="s">
        <v>15</v>
      </c>
      <c r="F92" s="15">
        <v>58975.17</v>
      </c>
      <c r="G92" s="20" t="s">
        <v>378</v>
      </c>
      <c r="H92" s="20">
        <v>56152.35</v>
      </c>
      <c r="I92" s="20">
        <v>2822.82</v>
      </c>
      <c r="J92" s="16" t="s">
        <v>105</v>
      </c>
    </row>
    <row r="93" spans="1:10" outlineLevel="2" x14ac:dyDescent="0.2">
      <c r="A93" s="102"/>
      <c r="B93" s="11">
        <v>810009</v>
      </c>
      <c r="C93" s="17" t="s">
        <v>36</v>
      </c>
      <c r="D93" s="18" t="s">
        <v>37</v>
      </c>
      <c r="E93" s="19" t="s">
        <v>15</v>
      </c>
      <c r="F93" s="15">
        <v>765548.32</v>
      </c>
      <c r="G93" s="20">
        <v>34154.04</v>
      </c>
      <c r="H93" s="20">
        <v>728905.66</v>
      </c>
      <c r="I93" s="20">
        <v>2488.62</v>
      </c>
      <c r="J93" s="16" t="s">
        <v>105</v>
      </c>
    </row>
    <row r="94" spans="1:10" outlineLevel="2" x14ac:dyDescent="0.2">
      <c r="A94" s="102"/>
      <c r="B94" s="11">
        <v>810009</v>
      </c>
      <c r="C94" s="17" t="s">
        <v>38</v>
      </c>
      <c r="D94" s="18" t="s">
        <v>39</v>
      </c>
      <c r="E94" s="19" t="s">
        <v>15</v>
      </c>
      <c r="F94" s="15">
        <v>356367.89</v>
      </c>
      <c r="G94" s="20">
        <v>15898.94</v>
      </c>
      <c r="H94" s="20">
        <v>339310.49</v>
      </c>
      <c r="I94" s="20">
        <v>1158.46</v>
      </c>
      <c r="J94" s="16" t="s">
        <v>105</v>
      </c>
    </row>
    <row r="95" spans="1:10" outlineLevel="2" x14ac:dyDescent="0.2">
      <c r="A95" s="102"/>
      <c r="B95" s="11">
        <v>810009</v>
      </c>
      <c r="C95" s="17" t="s">
        <v>40</v>
      </c>
      <c r="D95" s="18" t="s">
        <v>41</v>
      </c>
      <c r="E95" s="19" t="s">
        <v>15</v>
      </c>
      <c r="F95" s="15">
        <v>76831.5</v>
      </c>
      <c r="G95" s="20">
        <v>3427.75</v>
      </c>
      <c r="H95" s="20">
        <v>73153.990000000005</v>
      </c>
      <c r="I95" s="20">
        <v>249.76</v>
      </c>
      <c r="J95" s="16" t="s">
        <v>105</v>
      </c>
    </row>
    <row r="96" spans="1:10" outlineLevel="2" x14ac:dyDescent="0.2">
      <c r="A96" s="102"/>
      <c r="B96" s="11">
        <v>810009</v>
      </c>
      <c r="C96" s="17" t="s">
        <v>42</v>
      </c>
      <c r="D96" s="18" t="s">
        <v>43</v>
      </c>
      <c r="E96" s="19" t="s">
        <v>15</v>
      </c>
      <c r="F96" s="15">
        <v>787717.13</v>
      </c>
      <c r="G96" s="20">
        <v>35143.08</v>
      </c>
      <c r="H96" s="20">
        <v>750013.37</v>
      </c>
      <c r="I96" s="20">
        <v>2560.6799999999998</v>
      </c>
      <c r="J96" s="16" t="s">
        <v>105</v>
      </c>
    </row>
    <row r="97" spans="1:10" outlineLevel="2" x14ac:dyDescent="0.2">
      <c r="A97" s="102"/>
      <c r="B97" s="11">
        <v>810009</v>
      </c>
      <c r="C97" s="17" t="s">
        <v>44</v>
      </c>
      <c r="D97" s="18" t="s">
        <v>45</v>
      </c>
      <c r="E97" s="19" t="s">
        <v>15</v>
      </c>
      <c r="F97" s="15">
        <v>176873.26</v>
      </c>
      <c r="G97" s="20">
        <v>7890.99</v>
      </c>
      <c r="H97" s="20">
        <v>168407.29</v>
      </c>
      <c r="I97" s="20">
        <v>574.98</v>
      </c>
      <c r="J97" s="16" t="s">
        <v>105</v>
      </c>
    </row>
    <row r="98" spans="1:10" outlineLevel="2" x14ac:dyDescent="0.2">
      <c r="A98" s="102"/>
      <c r="B98" s="11">
        <v>810009</v>
      </c>
      <c r="C98" s="17" t="s">
        <v>46</v>
      </c>
      <c r="D98" s="18" t="s">
        <v>47</v>
      </c>
      <c r="E98" s="19" t="s">
        <v>15</v>
      </c>
      <c r="F98" s="15">
        <v>22195.86</v>
      </c>
      <c r="G98" s="20" t="s">
        <v>378</v>
      </c>
      <c r="H98" s="20">
        <v>21133.46</v>
      </c>
      <c r="I98" s="20">
        <v>1062.4000000000001</v>
      </c>
      <c r="J98" s="16" t="s">
        <v>105</v>
      </c>
    </row>
    <row r="99" spans="1:10" outlineLevel="2" x14ac:dyDescent="0.2">
      <c r="A99" s="102"/>
      <c r="B99" s="11">
        <v>810009</v>
      </c>
      <c r="C99" s="17" t="s">
        <v>48</v>
      </c>
      <c r="D99" s="18" t="s">
        <v>49</v>
      </c>
      <c r="E99" s="19" t="s">
        <v>15</v>
      </c>
      <c r="F99" s="15">
        <v>68610.64</v>
      </c>
      <c r="G99" s="20">
        <v>3060.98</v>
      </c>
      <c r="H99" s="20">
        <v>65326.62</v>
      </c>
      <c r="I99" s="20">
        <v>223.04</v>
      </c>
      <c r="J99" s="16" t="s">
        <v>105</v>
      </c>
    </row>
    <row r="100" spans="1:10" outlineLevel="2" x14ac:dyDescent="0.2">
      <c r="A100" s="102"/>
      <c r="B100" s="11">
        <v>810009</v>
      </c>
      <c r="C100" s="17" t="s">
        <v>50</v>
      </c>
      <c r="D100" s="18" t="s">
        <v>51</v>
      </c>
      <c r="E100" s="19" t="s">
        <v>15</v>
      </c>
      <c r="F100" s="15">
        <v>8207.84</v>
      </c>
      <c r="G100" s="20" t="s">
        <v>378</v>
      </c>
      <c r="H100" s="20">
        <v>7814.98</v>
      </c>
      <c r="I100" s="20">
        <v>392.86</v>
      </c>
      <c r="J100" s="16" t="s">
        <v>105</v>
      </c>
    </row>
    <row r="101" spans="1:10" outlineLevel="2" x14ac:dyDescent="0.2">
      <c r="A101" s="102"/>
      <c r="B101" s="11">
        <v>810009</v>
      </c>
      <c r="C101" s="17" t="s">
        <v>52</v>
      </c>
      <c r="D101" s="18" t="s">
        <v>53</v>
      </c>
      <c r="E101" s="19" t="s">
        <v>15</v>
      </c>
      <c r="F101" s="15">
        <v>72541.16</v>
      </c>
      <c r="G101" s="20">
        <v>3236.34</v>
      </c>
      <c r="H101" s="20">
        <v>69069.009999999995</v>
      </c>
      <c r="I101" s="20">
        <v>235.81</v>
      </c>
      <c r="J101" s="16" t="s">
        <v>105</v>
      </c>
    </row>
    <row r="102" spans="1:10" outlineLevel="2" x14ac:dyDescent="0.2">
      <c r="A102" s="102"/>
      <c r="B102" s="11">
        <v>810009</v>
      </c>
      <c r="C102" s="17" t="s">
        <v>54</v>
      </c>
      <c r="D102" s="18" t="s">
        <v>55</v>
      </c>
      <c r="E102" s="19" t="s">
        <v>15</v>
      </c>
      <c r="F102" s="15">
        <v>54102.41</v>
      </c>
      <c r="G102" s="20" t="s">
        <v>378</v>
      </c>
      <c r="H102" s="20">
        <v>51512.82</v>
      </c>
      <c r="I102" s="20">
        <v>2589.59</v>
      </c>
      <c r="J102" s="16" t="s">
        <v>105</v>
      </c>
    </row>
    <row r="103" spans="1:10" outlineLevel="2" x14ac:dyDescent="0.2">
      <c r="A103" s="102"/>
      <c r="B103" s="11">
        <v>810009</v>
      </c>
      <c r="C103" s="17" t="s">
        <v>56</v>
      </c>
      <c r="D103" s="18" t="s">
        <v>57</v>
      </c>
      <c r="E103" s="19" t="s">
        <v>15</v>
      </c>
      <c r="F103" s="15">
        <v>305929.84000000003</v>
      </c>
      <c r="G103" s="20">
        <v>13648.7</v>
      </c>
      <c r="H103" s="20">
        <v>291286.63</v>
      </c>
      <c r="I103" s="20">
        <v>994.51</v>
      </c>
      <c r="J103" s="16" t="s">
        <v>105</v>
      </c>
    </row>
    <row r="104" spans="1:10" outlineLevel="2" x14ac:dyDescent="0.2">
      <c r="A104" s="102"/>
      <c r="B104" s="11">
        <v>810009</v>
      </c>
      <c r="C104" s="17" t="s">
        <v>58</v>
      </c>
      <c r="D104" s="18" t="s">
        <v>59</v>
      </c>
      <c r="E104" s="19" t="s">
        <v>15</v>
      </c>
      <c r="F104" s="15">
        <v>38611.550000000003</v>
      </c>
      <c r="G104" s="20" t="s">
        <v>378</v>
      </c>
      <c r="H104" s="20">
        <v>36763.42</v>
      </c>
      <c r="I104" s="20">
        <v>1848.13</v>
      </c>
      <c r="J104" s="16" t="s">
        <v>105</v>
      </c>
    </row>
    <row r="105" spans="1:10" outlineLevel="2" x14ac:dyDescent="0.2">
      <c r="A105" s="102"/>
      <c r="B105" s="11">
        <v>810009</v>
      </c>
      <c r="C105" s="17" t="s">
        <v>60</v>
      </c>
      <c r="D105" s="18" t="s">
        <v>61</v>
      </c>
      <c r="E105" s="19" t="s">
        <v>15</v>
      </c>
      <c r="F105" s="15">
        <v>97973.91</v>
      </c>
      <c r="G105" s="20">
        <v>4370.99</v>
      </c>
      <c r="H105" s="20">
        <v>93284.43</v>
      </c>
      <c r="I105" s="20">
        <v>318.49</v>
      </c>
      <c r="J105" s="16" t="s">
        <v>105</v>
      </c>
    </row>
    <row r="106" spans="1:10" hidden="1" outlineLevel="2" x14ac:dyDescent="0.2">
      <c r="A106" s="102"/>
      <c r="B106" s="11">
        <v>810009</v>
      </c>
      <c r="C106" s="17" t="s">
        <v>62</v>
      </c>
      <c r="D106" s="18" t="s">
        <v>63</v>
      </c>
      <c r="E106" s="19" t="s">
        <v>15</v>
      </c>
      <c r="F106" s="15">
        <v>0</v>
      </c>
      <c r="G106" s="20" t="s">
        <v>378</v>
      </c>
      <c r="H106" s="20" t="s">
        <v>378</v>
      </c>
      <c r="I106" s="20">
        <v>0</v>
      </c>
      <c r="J106" s="16" t="s">
        <v>379</v>
      </c>
    </row>
    <row r="107" spans="1:10" outlineLevel="2" x14ac:dyDescent="0.2">
      <c r="A107" s="102"/>
      <c r="B107" s="11">
        <v>810009</v>
      </c>
      <c r="C107" s="17" t="s">
        <v>64</v>
      </c>
      <c r="D107" s="18" t="s">
        <v>65</v>
      </c>
      <c r="E107" s="19" t="s">
        <v>15</v>
      </c>
      <c r="F107" s="15">
        <v>1397807.61</v>
      </c>
      <c r="G107" s="20">
        <v>62361.55</v>
      </c>
      <c r="H107" s="20">
        <v>1330902.1200000001</v>
      </c>
      <c r="I107" s="20">
        <v>4543.9399999999996</v>
      </c>
      <c r="J107" s="16" t="s">
        <v>105</v>
      </c>
    </row>
    <row r="108" spans="1:10" outlineLevel="2" x14ac:dyDescent="0.2">
      <c r="A108" s="102"/>
      <c r="B108" s="11">
        <v>810009</v>
      </c>
      <c r="C108" s="17" t="s">
        <v>66</v>
      </c>
      <c r="D108" s="18" t="s">
        <v>67</v>
      </c>
      <c r="E108" s="19" t="s">
        <v>15</v>
      </c>
      <c r="F108" s="15">
        <v>11849.35</v>
      </c>
      <c r="G108" s="20" t="s">
        <v>378</v>
      </c>
      <c r="H108" s="20">
        <v>11282.19</v>
      </c>
      <c r="I108" s="20">
        <v>567.16</v>
      </c>
      <c r="J108" s="16" t="s">
        <v>105</v>
      </c>
    </row>
    <row r="109" spans="1:10" outlineLevel="2" x14ac:dyDescent="0.2">
      <c r="A109" s="102"/>
      <c r="B109" s="11">
        <v>810009</v>
      </c>
      <c r="C109" s="17" t="s">
        <v>68</v>
      </c>
      <c r="D109" s="18" t="s">
        <v>69</v>
      </c>
      <c r="E109" s="19" t="s">
        <v>15</v>
      </c>
      <c r="F109" s="15">
        <v>236784.74</v>
      </c>
      <c r="G109" s="20">
        <v>10563.87</v>
      </c>
      <c r="H109" s="20">
        <v>225451.14</v>
      </c>
      <c r="I109" s="20">
        <v>769.73</v>
      </c>
      <c r="J109" s="16" t="s">
        <v>105</v>
      </c>
    </row>
    <row r="110" spans="1:10" outlineLevel="2" x14ac:dyDescent="0.2">
      <c r="A110" s="102"/>
      <c r="B110" s="11">
        <v>810009</v>
      </c>
      <c r="C110" s="17" t="s">
        <v>70</v>
      </c>
      <c r="D110" s="18" t="s">
        <v>71</v>
      </c>
      <c r="E110" s="19" t="s">
        <v>15</v>
      </c>
      <c r="F110" s="15">
        <v>203005.51</v>
      </c>
      <c r="G110" s="20">
        <v>9056.85</v>
      </c>
      <c r="H110" s="20">
        <v>193288.73</v>
      </c>
      <c r="I110" s="20">
        <v>659.93</v>
      </c>
      <c r="J110" s="16" t="s">
        <v>105</v>
      </c>
    </row>
    <row r="111" spans="1:10" outlineLevel="2" x14ac:dyDescent="0.2">
      <c r="A111" s="102"/>
      <c r="B111" s="11">
        <v>810009</v>
      </c>
      <c r="C111" s="17" t="s">
        <v>72</v>
      </c>
      <c r="D111" s="18" t="s">
        <v>73</v>
      </c>
      <c r="E111" s="19" t="s">
        <v>15</v>
      </c>
      <c r="F111" s="15">
        <v>291647.13</v>
      </c>
      <c r="G111" s="20">
        <v>13011.5</v>
      </c>
      <c r="H111" s="20">
        <v>277687.56</v>
      </c>
      <c r="I111" s="20">
        <v>948.07</v>
      </c>
      <c r="J111" s="16" t="s">
        <v>105</v>
      </c>
    </row>
    <row r="112" spans="1:10" outlineLevel="2" x14ac:dyDescent="0.2">
      <c r="A112" s="102"/>
      <c r="B112" s="11">
        <v>810009</v>
      </c>
      <c r="C112" s="17" t="s">
        <v>74</v>
      </c>
      <c r="D112" s="18" t="s">
        <v>75</v>
      </c>
      <c r="E112" s="19" t="s">
        <v>15</v>
      </c>
      <c r="F112" s="15">
        <v>68162.679999999993</v>
      </c>
      <c r="G112" s="20">
        <v>3041</v>
      </c>
      <c r="H112" s="20">
        <v>64900.1</v>
      </c>
      <c r="I112" s="20">
        <v>221.58</v>
      </c>
      <c r="J112" s="16" t="s">
        <v>105</v>
      </c>
    </row>
    <row r="113" spans="1:10" hidden="1" outlineLevel="2" x14ac:dyDescent="0.2">
      <c r="A113" s="102"/>
      <c r="B113" s="11">
        <v>810009</v>
      </c>
      <c r="C113" s="17" t="s">
        <v>76</v>
      </c>
      <c r="D113" s="18" t="s">
        <v>77</v>
      </c>
      <c r="E113" s="19" t="s">
        <v>15</v>
      </c>
      <c r="F113" s="15">
        <v>0</v>
      </c>
      <c r="G113" s="20" t="s">
        <v>378</v>
      </c>
      <c r="H113" s="20" t="s">
        <v>378</v>
      </c>
      <c r="I113" s="20">
        <v>0</v>
      </c>
      <c r="J113" s="16" t="s">
        <v>379</v>
      </c>
    </row>
    <row r="114" spans="1:10" hidden="1" outlineLevel="2" x14ac:dyDescent="0.2">
      <c r="A114" s="102"/>
      <c r="B114" s="11">
        <v>810009</v>
      </c>
      <c r="C114" s="17" t="s">
        <v>78</v>
      </c>
      <c r="D114" s="18" t="s">
        <v>79</v>
      </c>
      <c r="E114" s="19" t="s">
        <v>15</v>
      </c>
      <c r="F114" s="15">
        <v>0</v>
      </c>
      <c r="G114" s="20" t="s">
        <v>378</v>
      </c>
      <c r="H114" s="20" t="s">
        <v>378</v>
      </c>
      <c r="I114" s="20">
        <v>0</v>
      </c>
      <c r="J114" s="16" t="s">
        <v>379</v>
      </c>
    </row>
    <row r="115" spans="1:10" outlineLevel="2" x14ac:dyDescent="0.2">
      <c r="A115" s="102"/>
      <c r="B115" s="11">
        <v>810009</v>
      </c>
      <c r="C115" s="17" t="s">
        <v>80</v>
      </c>
      <c r="D115" s="18" t="s">
        <v>81</v>
      </c>
      <c r="E115" s="19" t="s">
        <v>15</v>
      </c>
      <c r="F115" s="15">
        <v>453279.92</v>
      </c>
      <c r="G115" s="20">
        <v>20222.55</v>
      </c>
      <c r="H115" s="20">
        <v>431583.86</v>
      </c>
      <c r="I115" s="20">
        <v>1473.51</v>
      </c>
      <c r="J115" s="16" t="s">
        <v>105</v>
      </c>
    </row>
    <row r="116" spans="1:10" hidden="1" outlineLevel="2" x14ac:dyDescent="0.2">
      <c r="A116" s="102"/>
      <c r="B116" s="11">
        <v>810009</v>
      </c>
      <c r="C116" s="17" t="s">
        <v>82</v>
      </c>
      <c r="D116" s="18" t="s">
        <v>83</v>
      </c>
      <c r="E116" s="19" t="s">
        <v>15</v>
      </c>
      <c r="F116" s="15">
        <v>0</v>
      </c>
      <c r="G116" s="20" t="s">
        <v>378</v>
      </c>
      <c r="H116" s="20" t="s">
        <v>378</v>
      </c>
      <c r="I116" s="20">
        <v>0</v>
      </c>
      <c r="J116" s="16" t="s">
        <v>379</v>
      </c>
    </row>
    <row r="117" spans="1:10" hidden="1" outlineLevel="2" x14ac:dyDescent="0.2">
      <c r="A117" s="102"/>
      <c r="B117" s="11">
        <v>810009</v>
      </c>
      <c r="C117" s="17" t="s">
        <v>84</v>
      </c>
      <c r="D117" s="18" t="s">
        <v>85</v>
      </c>
      <c r="E117" s="19" t="s">
        <v>15</v>
      </c>
      <c r="F117" s="15">
        <v>0</v>
      </c>
      <c r="G117" s="20" t="s">
        <v>378</v>
      </c>
      <c r="H117" s="20" t="s">
        <v>378</v>
      </c>
      <c r="I117" s="20">
        <v>0</v>
      </c>
      <c r="J117" s="16" t="s">
        <v>379</v>
      </c>
    </row>
    <row r="118" spans="1:10" outlineLevel="1" collapsed="1" x14ac:dyDescent="0.2">
      <c r="A118" s="102">
        <v>810017</v>
      </c>
      <c r="B118" s="11">
        <v>810017</v>
      </c>
      <c r="C118" s="12" t="s">
        <v>88</v>
      </c>
      <c r="D118" s="13" t="s">
        <v>14</v>
      </c>
      <c r="E118" s="14" t="s">
        <v>15</v>
      </c>
      <c r="F118" s="15">
        <v>13418084.210000003</v>
      </c>
      <c r="G118" s="15">
        <v>3143279.97</v>
      </c>
      <c r="H118" s="15">
        <v>201794.59</v>
      </c>
      <c r="I118" s="15">
        <v>10073009.650000002</v>
      </c>
      <c r="J118" s="16" t="s">
        <v>105</v>
      </c>
    </row>
    <row r="119" spans="1:10" hidden="1" outlineLevel="2" x14ac:dyDescent="0.2">
      <c r="A119" s="102"/>
      <c r="B119" s="11">
        <v>810017</v>
      </c>
      <c r="C119" s="17" t="s">
        <v>16</v>
      </c>
      <c r="D119" s="18" t="s">
        <v>17</v>
      </c>
      <c r="E119" s="19" t="s">
        <v>15</v>
      </c>
      <c r="F119" s="15">
        <v>0</v>
      </c>
      <c r="G119" s="20" t="s">
        <v>378</v>
      </c>
      <c r="H119" s="20" t="s">
        <v>378</v>
      </c>
      <c r="I119" s="20">
        <v>0</v>
      </c>
      <c r="J119" s="16" t="s">
        <v>379</v>
      </c>
    </row>
    <row r="120" spans="1:10" outlineLevel="2" x14ac:dyDescent="0.2">
      <c r="A120" s="102"/>
      <c r="B120" s="11">
        <v>810017</v>
      </c>
      <c r="C120" s="17" t="s">
        <v>18</v>
      </c>
      <c r="D120" s="18" t="s">
        <v>19</v>
      </c>
      <c r="E120" s="19" t="s">
        <v>15</v>
      </c>
      <c r="F120" s="15">
        <v>1063963.69</v>
      </c>
      <c r="G120" s="20">
        <v>249318.97</v>
      </c>
      <c r="H120" s="20">
        <v>17260.87</v>
      </c>
      <c r="I120" s="20">
        <v>797383.85</v>
      </c>
      <c r="J120" s="16" t="s">
        <v>105</v>
      </c>
    </row>
    <row r="121" spans="1:10" hidden="1" outlineLevel="2" x14ac:dyDescent="0.2">
      <c r="A121" s="102"/>
      <c r="B121" s="11">
        <v>810017</v>
      </c>
      <c r="C121" s="17" t="s">
        <v>20</v>
      </c>
      <c r="D121" s="18" t="s">
        <v>21</v>
      </c>
      <c r="E121" s="19" t="s">
        <v>15</v>
      </c>
      <c r="F121" s="15">
        <v>0</v>
      </c>
      <c r="G121" s="20" t="s">
        <v>378</v>
      </c>
      <c r="H121" s="20" t="s">
        <v>378</v>
      </c>
      <c r="I121" s="20">
        <v>0</v>
      </c>
      <c r="J121" s="16" t="s">
        <v>379</v>
      </c>
    </row>
    <row r="122" spans="1:10" outlineLevel="2" x14ac:dyDescent="0.2">
      <c r="A122" s="102"/>
      <c r="B122" s="11">
        <v>810017</v>
      </c>
      <c r="C122" s="17" t="s">
        <v>22</v>
      </c>
      <c r="D122" s="18" t="s">
        <v>23</v>
      </c>
      <c r="E122" s="19" t="s">
        <v>15</v>
      </c>
      <c r="F122" s="15">
        <v>266756.99</v>
      </c>
      <c r="G122" s="20">
        <v>62509.26</v>
      </c>
      <c r="H122" s="20">
        <v>4327.6499999999996</v>
      </c>
      <c r="I122" s="20">
        <v>199920.08</v>
      </c>
      <c r="J122" s="16" t="s">
        <v>105</v>
      </c>
    </row>
    <row r="123" spans="1:10" outlineLevel="2" x14ac:dyDescent="0.2">
      <c r="A123" s="102"/>
      <c r="B123" s="11">
        <v>810017</v>
      </c>
      <c r="C123" s="17" t="s">
        <v>24</v>
      </c>
      <c r="D123" s="18" t="s">
        <v>25</v>
      </c>
      <c r="E123" s="19" t="s">
        <v>15</v>
      </c>
      <c r="F123" s="15">
        <v>177674.87</v>
      </c>
      <c r="G123" s="20">
        <v>41634.61</v>
      </c>
      <c r="H123" s="20" t="s">
        <v>378</v>
      </c>
      <c r="I123" s="20">
        <v>136040.26</v>
      </c>
      <c r="J123" s="16" t="s">
        <v>105</v>
      </c>
    </row>
    <row r="124" spans="1:10" outlineLevel="2" x14ac:dyDescent="0.2">
      <c r="A124" s="102"/>
      <c r="B124" s="11">
        <v>810017</v>
      </c>
      <c r="C124" s="17" t="s">
        <v>26</v>
      </c>
      <c r="D124" s="18" t="s">
        <v>27</v>
      </c>
      <c r="E124" s="19" t="s">
        <v>15</v>
      </c>
      <c r="F124" s="15">
        <v>27110.06</v>
      </c>
      <c r="G124" s="20">
        <v>6352.71</v>
      </c>
      <c r="H124" s="20" t="s">
        <v>378</v>
      </c>
      <c r="I124" s="20">
        <v>20757.349999999999</v>
      </c>
      <c r="J124" s="16" t="s">
        <v>105</v>
      </c>
    </row>
    <row r="125" spans="1:10" outlineLevel="2" x14ac:dyDescent="0.2">
      <c r="A125" s="102"/>
      <c r="B125" s="11">
        <v>810017</v>
      </c>
      <c r="C125" s="17" t="s">
        <v>28</v>
      </c>
      <c r="D125" s="18" t="s">
        <v>29</v>
      </c>
      <c r="E125" s="19" t="s">
        <v>15</v>
      </c>
      <c r="F125" s="15">
        <v>41403.46</v>
      </c>
      <c r="G125" s="20">
        <v>9702.09</v>
      </c>
      <c r="H125" s="20" t="s">
        <v>378</v>
      </c>
      <c r="I125" s="20">
        <v>31701.37</v>
      </c>
      <c r="J125" s="16" t="s">
        <v>105</v>
      </c>
    </row>
    <row r="126" spans="1:10" hidden="1" outlineLevel="2" x14ac:dyDescent="0.2">
      <c r="A126" s="102"/>
      <c r="B126" s="11">
        <v>810017</v>
      </c>
      <c r="C126" s="17" t="s">
        <v>30</v>
      </c>
      <c r="D126" s="18" t="s">
        <v>31</v>
      </c>
      <c r="E126" s="19" t="s">
        <v>15</v>
      </c>
      <c r="F126" s="15">
        <v>0</v>
      </c>
      <c r="G126" s="20" t="s">
        <v>378</v>
      </c>
      <c r="H126" s="20" t="s">
        <v>378</v>
      </c>
      <c r="I126" s="20">
        <v>0</v>
      </c>
      <c r="J126" s="16" t="s">
        <v>379</v>
      </c>
    </row>
    <row r="127" spans="1:10" outlineLevel="2" x14ac:dyDescent="0.2">
      <c r="A127" s="102"/>
      <c r="B127" s="11">
        <v>810017</v>
      </c>
      <c r="C127" s="17" t="s">
        <v>32</v>
      </c>
      <c r="D127" s="18" t="s">
        <v>33</v>
      </c>
      <c r="E127" s="19" t="s">
        <v>15</v>
      </c>
      <c r="F127" s="15">
        <v>146385.47</v>
      </c>
      <c r="G127" s="20">
        <v>34302.559999999998</v>
      </c>
      <c r="H127" s="20" t="s">
        <v>378</v>
      </c>
      <c r="I127" s="20">
        <v>112082.91</v>
      </c>
      <c r="J127" s="16" t="s">
        <v>105</v>
      </c>
    </row>
    <row r="128" spans="1:10" outlineLevel="2" x14ac:dyDescent="0.2">
      <c r="A128" s="102"/>
      <c r="B128" s="11">
        <v>810017</v>
      </c>
      <c r="C128" s="17" t="s">
        <v>34</v>
      </c>
      <c r="D128" s="18" t="s">
        <v>35</v>
      </c>
      <c r="E128" s="19" t="s">
        <v>15</v>
      </c>
      <c r="F128" s="15">
        <v>47523.98</v>
      </c>
      <c r="G128" s="20">
        <v>11136.31</v>
      </c>
      <c r="H128" s="20" t="s">
        <v>378</v>
      </c>
      <c r="I128" s="20">
        <v>36387.67</v>
      </c>
      <c r="J128" s="16" t="s">
        <v>105</v>
      </c>
    </row>
    <row r="129" spans="1:10" outlineLevel="2" x14ac:dyDescent="0.2">
      <c r="A129" s="102"/>
      <c r="B129" s="11">
        <v>810017</v>
      </c>
      <c r="C129" s="17" t="s">
        <v>36</v>
      </c>
      <c r="D129" s="18" t="s">
        <v>37</v>
      </c>
      <c r="E129" s="19" t="s">
        <v>15</v>
      </c>
      <c r="F129" s="15">
        <v>1525451.98</v>
      </c>
      <c r="G129" s="20">
        <v>357459.68</v>
      </c>
      <c r="H129" s="20">
        <v>24747.68</v>
      </c>
      <c r="I129" s="20">
        <v>1143244.6200000001</v>
      </c>
      <c r="J129" s="16" t="s">
        <v>105</v>
      </c>
    </row>
    <row r="130" spans="1:10" outlineLevel="2" x14ac:dyDescent="0.2">
      <c r="A130" s="102"/>
      <c r="B130" s="11">
        <v>810017</v>
      </c>
      <c r="C130" s="17" t="s">
        <v>38</v>
      </c>
      <c r="D130" s="18" t="s">
        <v>39</v>
      </c>
      <c r="E130" s="19" t="s">
        <v>15</v>
      </c>
      <c r="F130" s="15">
        <v>617334.28</v>
      </c>
      <c r="G130" s="20">
        <v>144660.15</v>
      </c>
      <c r="H130" s="20">
        <v>10015.120000000001</v>
      </c>
      <c r="I130" s="20">
        <v>462659.01</v>
      </c>
      <c r="J130" s="16" t="s">
        <v>105</v>
      </c>
    </row>
    <row r="131" spans="1:10" outlineLevel="2" x14ac:dyDescent="0.2">
      <c r="A131" s="102"/>
      <c r="B131" s="11">
        <v>810017</v>
      </c>
      <c r="C131" s="17" t="s">
        <v>40</v>
      </c>
      <c r="D131" s="18" t="s">
        <v>41</v>
      </c>
      <c r="E131" s="19" t="s">
        <v>15</v>
      </c>
      <c r="F131" s="15">
        <v>4200.3500000000004</v>
      </c>
      <c r="G131" s="20" t="s">
        <v>378</v>
      </c>
      <c r="H131" s="20" t="s">
        <v>378</v>
      </c>
      <c r="I131" s="20">
        <v>4200.3500000000004</v>
      </c>
      <c r="J131" s="16" t="s">
        <v>105</v>
      </c>
    </row>
    <row r="132" spans="1:10" outlineLevel="2" x14ac:dyDescent="0.2">
      <c r="A132" s="102"/>
      <c r="B132" s="11">
        <v>810017</v>
      </c>
      <c r="C132" s="17" t="s">
        <v>42</v>
      </c>
      <c r="D132" s="18" t="s">
        <v>43</v>
      </c>
      <c r="E132" s="19" t="s">
        <v>15</v>
      </c>
      <c r="F132" s="15">
        <v>2332882.4700000002</v>
      </c>
      <c r="G132" s="20">
        <v>546665.14</v>
      </c>
      <c r="H132" s="20">
        <v>37846.769999999997</v>
      </c>
      <c r="I132" s="20">
        <v>1748370.56</v>
      </c>
      <c r="J132" s="16" t="s">
        <v>105</v>
      </c>
    </row>
    <row r="133" spans="1:10" outlineLevel="2" x14ac:dyDescent="0.2">
      <c r="A133" s="102"/>
      <c r="B133" s="11">
        <v>810017</v>
      </c>
      <c r="C133" s="17" t="s">
        <v>44</v>
      </c>
      <c r="D133" s="18" t="s">
        <v>45</v>
      </c>
      <c r="E133" s="19" t="s">
        <v>15</v>
      </c>
      <c r="F133" s="15">
        <v>657435.53</v>
      </c>
      <c r="G133" s="20">
        <v>154057.09</v>
      </c>
      <c r="H133" s="20">
        <v>10665.69</v>
      </c>
      <c r="I133" s="20">
        <v>492712.75</v>
      </c>
      <c r="J133" s="16" t="s">
        <v>105</v>
      </c>
    </row>
    <row r="134" spans="1:10" outlineLevel="2" x14ac:dyDescent="0.2">
      <c r="A134" s="102"/>
      <c r="B134" s="11">
        <v>810017</v>
      </c>
      <c r="C134" s="17" t="s">
        <v>46</v>
      </c>
      <c r="D134" s="18" t="s">
        <v>47</v>
      </c>
      <c r="E134" s="19" t="s">
        <v>15</v>
      </c>
      <c r="F134" s="15">
        <v>175244.67</v>
      </c>
      <c r="G134" s="20">
        <v>41065.14</v>
      </c>
      <c r="H134" s="20" t="s">
        <v>378</v>
      </c>
      <c r="I134" s="20">
        <v>134179.53</v>
      </c>
      <c r="J134" s="16" t="s">
        <v>105</v>
      </c>
    </row>
    <row r="135" spans="1:10" hidden="1" outlineLevel="2" x14ac:dyDescent="0.2">
      <c r="A135" s="102"/>
      <c r="B135" s="11">
        <v>810017</v>
      </c>
      <c r="C135" s="17" t="s">
        <v>48</v>
      </c>
      <c r="D135" s="18" t="s">
        <v>49</v>
      </c>
      <c r="E135" s="19" t="s">
        <v>15</v>
      </c>
      <c r="F135" s="15">
        <v>0</v>
      </c>
      <c r="G135" s="20" t="s">
        <v>378</v>
      </c>
      <c r="H135" s="20" t="s">
        <v>378</v>
      </c>
      <c r="I135" s="20">
        <v>0</v>
      </c>
      <c r="J135" s="16" t="s">
        <v>379</v>
      </c>
    </row>
    <row r="136" spans="1:10" outlineLevel="2" x14ac:dyDescent="0.2">
      <c r="A136" s="102"/>
      <c r="B136" s="11">
        <v>810017</v>
      </c>
      <c r="C136" s="17" t="s">
        <v>50</v>
      </c>
      <c r="D136" s="18" t="s">
        <v>51</v>
      </c>
      <c r="E136" s="19" t="s">
        <v>15</v>
      </c>
      <c r="F136" s="15">
        <v>29217.360000000001</v>
      </c>
      <c r="G136" s="20">
        <v>6846.51</v>
      </c>
      <c r="H136" s="20" t="s">
        <v>378</v>
      </c>
      <c r="I136" s="20">
        <v>22370.85</v>
      </c>
      <c r="J136" s="16" t="s">
        <v>105</v>
      </c>
    </row>
    <row r="137" spans="1:10" hidden="1" outlineLevel="2" x14ac:dyDescent="0.2">
      <c r="A137" s="102"/>
      <c r="B137" s="11">
        <v>810017</v>
      </c>
      <c r="C137" s="17" t="s">
        <v>52</v>
      </c>
      <c r="D137" s="18" t="s">
        <v>53</v>
      </c>
      <c r="E137" s="19" t="s">
        <v>15</v>
      </c>
      <c r="F137" s="15">
        <v>0</v>
      </c>
      <c r="G137" s="20" t="s">
        <v>378</v>
      </c>
      <c r="H137" s="20" t="s">
        <v>378</v>
      </c>
      <c r="I137" s="20">
        <v>0</v>
      </c>
      <c r="J137" s="16" t="s">
        <v>379</v>
      </c>
    </row>
    <row r="138" spans="1:10" outlineLevel="2" x14ac:dyDescent="0.2">
      <c r="A138" s="102"/>
      <c r="B138" s="11">
        <v>810017</v>
      </c>
      <c r="C138" s="17" t="s">
        <v>54</v>
      </c>
      <c r="D138" s="18" t="s">
        <v>55</v>
      </c>
      <c r="E138" s="19" t="s">
        <v>15</v>
      </c>
      <c r="F138" s="15">
        <v>70205.88</v>
      </c>
      <c r="G138" s="20">
        <v>16451.37</v>
      </c>
      <c r="H138" s="20" t="s">
        <v>378</v>
      </c>
      <c r="I138" s="20">
        <v>53754.51</v>
      </c>
      <c r="J138" s="16" t="s">
        <v>105</v>
      </c>
    </row>
    <row r="139" spans="1:10" outlineLevel="2" x14ac:dyDescent="0.2">
      <c r="A139" s="102"/>
      <c r="B139" s="11">
        <v>810017</v>
      </c>
      <c r="C139" s="17" t="s">
        <v>56</v>
      </c>
      <c r="D139" s="18" t="s">
        <v>57</v>
      </c>
      <c r="E139" s="19" t="s">
        <v>15</v>
      </c>
      <c r="F139" s="15">
        <v>942918.91</v>
      </c>
      <c r="G139" s="20">
        <v>220954.51</v>
      </c>
      <c r="H139" s="20">
        <v>15297.14</v>
      </c>
      <c r="I139" s="20">
        <v>706667.26</v>
      </c>
      <c r="J139" s="16" t="s">
        <v>105</v>
      </c>
    </row>
    <row r="140" spans="1:10" outlineLevel="2" x14ac:dyDescent="0.2">
      <c r="A140" s="102"/>
      <c r="B140" s="11">
        <v>810017</v>
      </c>
      <c r="C140" s="17" t="s">
        <v>58</v>
      </c>
      <c r="D140" s="18" t="s">
        <v>59</v>
      </c>
      <c r="E140" s="19" t="s">
        <v>15</v>
      </c>
      <c r="F140" s="15">
        <v>91177.63</v>
      </c>
      <c r="G140" s="20">
        <v>21365.69</v>
      </c>
      <c r="H140" s="20" t="s">
        <v>378</v>
      </c>
      <c r="I140" s="20">
        <v>69811.94</v>
      </c>
      <c r="J140" s="16" t="s">
        <v>105</v>
      </c>
    </row>
    <row r="141" spans="1:10" outlineLevel="2" x14ac:dyDescent="0.2">
      <c r="A141" s="102"/>
      <c r="B141" s="11">
        <v>810017</v>
      </c>
      <c r="C141" s="17" t="s">
        <v>60</v>
      </c>
      <c r="D141" s="18" t="s">
        <v>61</v>
      </c>
      <c r="E141" s="19" t="s">
        <v>15</v>
      </c>
      <c r="F141" s="15">
        <v>360047.76</v>
      </c>
      <c r="G141" s="20">
        <v>84370.11</v>
      </c>
      <c r="H141" s="20">
        <v>5841.12</v>
      </c>
      <c r="I141" s="20">
        <v>269836.53000000003</v>
      </c>
      <c r="J141" s="16" t="s">
        <v>105</v>
      </c>
    </row>
    <row r="142" spans="1:10" hidden="1" outlineLevel="2" x14ac:dyDescent="0.2">
      <c r="A142" s="102"/>
      <c r="B142" s="11">
        <v>810017</v>
      </c>
      <c r="C142" s="17" t="s">
        <v>62</v>
      </c>
      <c r="D142" s="18" t="s">
        <v>63</v>
      </c>
      <c r="E142" s="19" t="s">
        <v>15</v>
      </c>
      <c r="F142" s="15">
        <v>0</v>
      </c>
      <c r="G142" s="20" t="s">
        <v>378</v>
      </c>
      <c r="H142" s="20" t="s">
        <v>378</v>
      </c>
      <c r="I142" s="20">
        <v>0</v>
      </c>
      <c r="J142" s="16" t="s">
        <v>379</v>
      </c>
    </row>
    <row r="143" spans="1:10" outlineLevel="2" x14ac:dyDescent="0.2">
      <c r="A143" s="102"/>
      <c r="B143" s="11">
        <v>810017</v>
      </c>
      <c r="C143" s="17" t="s">
        <v>64</v>
      </c>
      <c r="D143" s="18" t="s">
        <v>65</v>
      </c>
      <c r="E143" s="19" t="s">
        <v>15</v>
      </c>
      <c r="F143" s="15">
        <v>1565988.91</v>
      </c>
      <c r="G143" s="20">
        <v>366958.72</v>
      </c>
      <c r="H143" s="20">
        <v>25405.32</v>
      </c>
      <c r="I143" s="20">
        <v>1173624.8700000001</v>
      </c>
      <c r="J143" s="16" t="s">
        <v>105</v>
      </c>
    </row>
    <row r="144" spans="1:10" outlineLevel="2" x14ac:dyDescent="0.2">
      <c r="A144" s="102"/>
      <c r="B144" s="11">
        <v>810017</v>
      </c>
      <c r="C144" s="17" t="s">
        <v>66</v>
      </c>
      <c r="D144" s="18" t="s">
        <v>67</v>
      </c>
      <c r="E144" s="19" t="s">
        <v>15</v>
      </c>
      <c r="F144" s="15">
        <v>131298.32</v>
      </c>
      <c r="G144" s="20">
        <v>30767.18</v>
      </c>
      <c r="H144" s="20" t="s">
        <v>378</v>
      </c>
      <c r="I144" s="20">
        <v>100531.14</v>
      </c>
      <c r="J144" s="16" t="s">
        <v>105</v>
      </c>
    </row>
    <row r="145" spans="1:10" outlineLevel="2" x14ac:dyDescent="0.2">
      <c r="A145" s="102"/>
      <c r="B145" s="11">
        <v>810017</v>
      </c>
      <c r="C145" s="17" t="s">
        <v>68</v>
      </c>
      <c r="D145" s="18" t="s">
        <v>69</v>
      </c>
      <c r="E145" s="19" t="s">
        <v>15</v>
      </c>
      <c r="F145" s="15">
        <v>636089.81999999995</v>
      </c>
      <c r="G145" s="20">
        <v>149055.14000000001</v>
      </c>
      <c r="H145" s="20">
        <v>10319.4</v>
      </c>
      <c r="I145" s="20">
        <v>476715.28</v>
      </c>
      <c r="J145" s="16" t="s">
        <v>105</v>
      </c>
    </row>
    <row r="146" spans="1:10" outlineLevel="2" x14ac:dyDescent="0.2">
      <c r="A146" s="102"/>
      <c r="B146" s="11">
        <v>810017</v>
      </c>
      <c r="C146" s="17" t="s">
        <v>70</v>
      </c>
      <c r="D146" s="18" t="s">
        <v>71</v>
      </c>
      <c r="E146" s="19" t="s">
        <v>15</v>
      </c>
      <c r="F146" s="15">
        <v>388046.49</v>
      </c>
      <c r="G146" s="20">
        <v>90931.07</v>
      </c>
      <c r="H146" s="20">
        <v>6295.35</v>
      </c>
      <c r="I146" s="20">
        <v>290820.07</v>
      </c>
      <c r="J146" s="16" t="s">
        <v>105</v>
      </c>
    </row>
    <row r="147" spans="1:10" outlineLevel="2" x14ac:dyDescent="0.2">
      <c r="A147" s="102"/>
      <c r="B147" s="11">
        <v>810017</v>
      </c>
      <c r="C147" s="17" t="s">
        <v>72</v>
      </c>
      <c r="D147" s="18" t="s">
        <v>73</v>
      </c>
      <c r="E147" s="19" t="s">
        <v>15</v>
      </c>
      <c r="F147" s="15">
        <v>537917.98</v>
      </c>
      <c r="G147" s="20">
        <v>126050.5</v>
      </c>
      <c r="H147" s="20">
        <v>8726.74</v>
      </c>
      <c r="I147" s="20">
        <v>403140.74</v>
      </c>
      <c r="J147" s="16" t="s">
        <v>105</v>
      </c>
    </row>
    <row r="148" spans="1:10" outlineLevel="2" x14ac:dyDescent="0.2">
      <c r="A148" s="102"/>
      <c r="B148" s="11">
        <v>810017</v>
      </c>
      <c r="C148" s="17" t="s">
        <v>74</v>
      </c>
      <c r="D148" s="18" t="s">
        <v>75</v>
      </c>
      <c r="E148" s="19" t="s">
        <v>15</v>
      </c>
      <c r="F148" s="15">
        <v>624831.66</v>
      </c>
      <c r="G148" s="20">
        <v>146417.01999999999</v>
      </c>
      <c r="H148" s="20">
        <v>10136.76</v>
      </c>
      <c r="I148" s="20">
        <v>468277.88</v>
      </c>
      <c r="J148" s="16" t="s">
        <v>105</v>
      </c>
    </row>
    <row r="149" spans="1:10" outlineLevel="2" x14ac:dyDescent="0.2">
      <c r="A149" s="102"/>
      <c r="B149" s="11">
        <v>810017</v>
      </c>
      <c r="C149" s="17" t="s">
        <v>76</v>
      </c>
      <c r="D149" s="18" t="s">
        <v>77</v>
      </c>
      <c r="E149" s="19" t="s">
        <v>15</v>
      </c>
      <c r="F149" s="15">
        <v>211848.33</v>
      </c>
      <c r="G149" s="20">
        <v>49642.49</v>
      </c>
      <c r="H149" s="20">
        <v>3436.85</v>
      </c>
      <c r="I149" s="20">
        <v>158768.99</v>
      </c>
      <c r="J149" s="16" t="s">
        <v>105</v>
      </c>
    </row>
    <row r="150" spans="1:10" outlineLevel="2" x14ac:dyDescent="0.2">
      <c r="A150" s="102"/>
      <c r="B150" s="11">
        <v>810017</v>
      </c>
      <c r="C150" s="17" t="s">
        <v>78</v>
      </c>
      <c r="D150" s="18" t="s">
        <v>79</v>
      </c>
      <c r="E150" s="19" t="s">
        <v>15</v>
      </c>
      <c r="F150" s="15">
        <v>37983.18</v>
      </c>
      <c r="G150" s="20">
        <v>8900.61</v>
      </c>
      <c r="H150" s="20" t="s">
        <v>378</v>
      </c>
      <c r="I150" s="20">
        <v>29082.57</v>
      </c>
      <c r="J150" s="16" t="s">
        <v>105</v>
      </c>
    </row>
    <row r="151" spans="1:10" outlineLevel="2" x14ac:dyDescent="0.2">
      <c r="A151" s="102"/>
      <c r="B151" s="11">
        <v>810017</v>
      </c>
      <c r="C151" s="17" t="s">
        <v>80</v>
      </c>
      <c r="D151" s="18" t="s">
        <v>81</v>
      </c>
      <c r="E151" s="19" t="s">
        <v>15</v>
      </c>
      <c r="F151" s="15">
        <v>707144.18</v>
      </c>
      <c r="G151" s="20">
        <v>165705.34</v>
      </c>
      <c r="H151" s="20">
        <v>11472.13</v>
      </c>
      <c r="I151" s="20">
        <v>529966.71</v>
      </c>
      <c r="J151" s="16" t="s">
        <v>105</v>
      </c>
    </row>
    <row r="152" spans="1:10" hidden="1" outlineLevel="2" x14ac:dyDescent="0.2">
      <c r="A152" s="102"/>
      <c r="B152" s="11">
        <v>810017</v>
      </c>
      <c r="C152" s="17" t="s">
        <v>82</v>
      </c>
      <c r="D152" s="18" t="s">
        <v>83</v>
      </c>
      <c r="E152" s="19" t="s">
        <v>15</v>
      </c>
      <c r="F152" s="15">
        <v>0</v>
      </c>
      <c r="G152" s="20" t="s">
        <v>378</v>
      </c>
      <c r="H152" s="20" t="s">
        <v>378</v>
      </c>
      <c r="I152" s="20">
        <v>0</v>
      </c>
      <c r="J152" s="16" t="s">
        <v>379</v>
      </c>
    </row>
    <row r="153" spans="1:10" hidden="1" outlineLevel="2" x14ac:dyDescent="0.2">
      <c r="A153" s="102"/>
      <c r="B153" s="11">
        <v>810017</v>
      </c>
      <c r="C153" s="17" t="s">
        <v>84</v>
      </c>
      <c r="D153" s="18" t="s">
        <v>85</v>
      </c>
      <c r="E153" s="19" t="s">
        <v>15</v>
      </c>
      <c r="F153" s="15">
        <v>0</v>
      </c>
      <c r="G153" s="20" t="s">
        <v>378</v>
      </c>
      <c r="H153" s="20" t="s">
        <v>378</v>
      </c>
      <c r="I153" s="20">
        <v>0</v>
      </c>
      <c r="J153" s="16" t="s">
        <v>379</v>
      </c>
    </row>
    <row r="154" spans="1:10" outlineLevel="1" collapsed="1" x14ac:dyDescent="0.2">
      <c r="A154" s="102">
        <v>810032</v>
      </c>
      <c r="B154" s="11">
        <v>810032</v>
      </c>
      <c r="C154" s="12" t="s">
        <v>89</v>
      </c>
      <c r="D154" s="13" t="s">
        <v>14</v>
      </c>
      <c r="E154" s="14" t="s">
        <v>15</v>
      </c>
      <c r="F154" s="15">
        <v>13127311.779999999</v>
      </c>
      <c r="G154" s="15">
        <v>12966253.85</v>
      </c>
      <c r="H154" s="15">
        <v>89139.83</v>
      </c>
      <c r="I154" s="15">
        <v>71918.100000000006</v>
      </c>
      <c r="J154" s="16" t="s">
        <v>105</v>
      </c>
    </row>
    <row r="155" spans="1:10" hidden="1" outlineLevel="2" x14ac:dyDescent="0.2">
      <c r="A155" s="102"/>
      <c r="B155" s="11">
        <v>810032</v>
      </c>
      <c r="C155" s="17" t="s">
        <v>16</v>
      </c>
      <c r="D155" s="18" t="s">
        <v>17</v>
      </c>
      <c r="E155" s="19" t="s">
        <v>15</v>
      </c>
      <c r="F155" s="15">
        <v>0</v>
      </c>
      <c r="G155" s="20" t="s">
        <v>378</v>
      </c>
      <c r="H155" s="20" t="s">
        <v>378</v>
      </c>
      <c r="I155" s="20">
        <v>0</v>
      </c>
      <c r="J155" s="16" t="s">
        <v>379</v>
      </c>
    </row>
    <row r="156" spans="1:10" hidden="1" outlineLevel="2" x14ac:dyDescent="0.2">
      <c r="A156" s="102"/>
      <c r="B156" s="11">
        <v>810032</v>
      </c>
      <c r="C156" s="17" t="s">
        <v>18</v>
      </c>
      <c r="D156" s="18" t="s">
        <v>19</v>
      </c>
      <c r="E156" s="19" t="s">
        <v>15</v>
      </c>
      <c r="F156" s="15">
        <v>0</v>
      </c>
      <c r="G156" s="20" t="s">
        <v>378</v>
      </c>
      <c r="H156" s="20" t="s">
        <v>378</v>
      </c>
      <c r="I156" s="20">
        <v>0</v>
      </c>
      <c r="J156" s="16" t="s">
        <v>379</v>
      </c>
    </row>
    <row r="157" spans="1:10" outlineLevel="2" x14ac:dyDescent="0.2">
      <c r="A157" s="102"/>
      <c r="B157" s="11">
        <v>810032</v>
      </c>
      <c r="C157" s="17" t="s">
        <v>20</v>
      </c>
      <c r="D157" s="18" t="s">
        <v>21</v>
      </c>
      <c r="E157" s="19" t="s">
        <v>15</v>
      </c>
      <c r="F157" s="15">
        <v>29552.39</v>
      </c>
      <c r="G157" s="20">
        <v>29189.81</v>
      </c>
      <c r="H157" s="20" t="s">
        <v>378</v>
      </c>
      <c r="I157" s="20">
        <v>362.58</v>
      </c>
      <c r="J157" s="16" t="s">
        <v>105</v>
      </c>
    </row>
    <row r="158" spans="1:10" outlineLevel="2" x14ac:dyDescent="0.2">
      <c r="A158" s="102"/>
      <c r="B158" s="11">
        <v>810032</v>
      </c>
      <c r="C158" s="17" t="s">
        <v>22</v>
      </c>
      <c r="D158" s="18" t="s">
        <v>23</v>
      </c>
      <c r="E158" s="19" t="s">
        <v>15</v>
      </c>
      <c r="F158" s="15">
        <v>567228.64</v>
      </c>
      <c r="G158" s="20">
        <v>560269.36</v>
      </c>
      <c r="H158" s="20">
        <v>4262.32</v>
      </c>
      <c r="I158" s="20">
        <v>2696.96</v>
      </c>
      <c r="J158" s="16" t="s">
        <v>105</v>
      </c>
    </row>
    <row r="159" spans="1:10" outlineLevel="2" x14ac:dyDescent="0.2">
      <c r="A159" s="102"/>
      <c r="B159" s="11">
        <v>810032</v>
      </c>
      <c r="C159" s="17" t="s">
        <v>24</v>
      </c>
      <c r="D159" s="18" t="s">
        <v>25</v>
      </c>
      <c r="E159" s="19" t="s">
        <v>15</v>
      </c>
      <c r="F159" s="15">
        <v>219006.49</v>
      </c>
      <c r="G159" s="20">
        <v>216319.52</v>
      </c>
      <c r="H159" s="20" t="s">
        <v>378</v>
      </c>
      <c r="I159" s="20">
        <v>2686.97</v>
      </c>
      <c r="J159" s="16" t="s">
        <v>105</v>
      </c>
    </row>
    <row r="160" spans="1:10" outlineLevel="2" x14ac:dyDescent="0.2">
      <c r="A160" s="102"/>
      <c r="B160" s="11">
        <v>810032</v>
      </c>
      <c r="C160" s="17" t="s">
        <v>26</v>
      </c>
      <c r="D160" s="18" t="s">
        <v>27</v>
      </c>
      <c r="E160" s="19" t="s">
        <v>15</v>
      </c>
      <c r="F160" s="15">
        <v>66016.899999999994</v>
      </c>
      <c r="G160" s="20">
        <v>65206.94</v>
      </c>
      <c r="H160" s="20" t="s">
        <v>378</v>
      </c>
      <c r="I160" s="20">
        <v>809.96</v>
      </c>
      <c r="J160" s="16" t="s">
        <v>105</v>
      </c>
    </row>
    <row r="161" spans="1:10" hidden="1" outlineLevel="2" x14ac:dyDescent="0.2">
      <c r="A161" s="102"/>
      <c r="B161" s="11">
        <v>810032</v>
      </c>
      <c r="C161" s="17" t="s">
        <v>28</v>
      </c>
      <c r="D161" s="18" t="s">
        <v>29</v>
      </c>
      <c r="E161" s="19" t="s">
        <v>15</v>
      </c>
      <c r="F161" s="15">
        <v>0</v>
      </c>
      <c r="G161" s="20" t="s">
        <v>378</v>
      </c>
      <c r="H161" s="20" t="s">
        <v>378</v>
      </c>
      <c r="I161" s="20">
        <v>0</v>
      </c>
      <c r="J161" s="16" t="s">
        <v>379</v>
      </c>
    </row>
    <row r="162" spans="1:10" outlineLevel="2" x14ac:dyDescent="0.2">
      <c r="A162" s="102"/>
      <c r="B162" s="11">
        <v>810032</v>
      </c>
      <c r="C162" s="17" t="s">
        <v>30</v>
      </c>
      <c r="D162" s="18" t="s">
        <v>31</v>
      </c>
      <c r="E162" s="19" t="s">
        <v>15</v>
      </c>
      <c r="F162" s="15">
        <v>71367.179999999993</v>
      </c>
      <c r="G162" s="20">
        <v>70491.58</v>
      </c>
      <c r="H162" s="20" t="s">
        <v>378</v>
      </c>
      <c r="I162" s="20">
        <v>875.6</v>
      </c>
      <c r="J162" s="16" t="s">
        <v>105</v>
      </c>
    </row>
    <row r="163" spans="1:10" hidden="1" outlineLevel="2" x14ac:dyDescent="0.2">
      <c r="A163" s="102"/>
      <c r="B163" s="11">
        <v>810032</v>
      </c>
      <c r="C163" s="17" t="s">
        <v>32</v>
      </c>
      <c r="D163" s="18" t="s">
        <v>33</v>
      </c>
      <c r="E163" s="19" t="s">
        <v>15</v>
      </c>
      <c r="F163" s="15">
        <v>0</v>
      </c>
      <c r="G163" s="20" t="s">
        <v>378</v>
      </c>
      <c r="H163" s="20" t="s">
        <v>378</v>
      </c>
      <c r="I163" s="20">
        <v>0</v>
      </c>
      <c r="J163" s="16" t="s">
        <v>379</v>
      </c>
    </row>
    <row r="164" spans="1:10" hidden="1" outlineLevel="2" x14ac:dyDescent="0.2">
      <c r="A164" s="102"/>
      <c r="B164" s="11">
        <v>810032</v>
      </c>
      <c r="C164" s="17" t="s">
        <v>34</v>
      </c>
      <c r="D164" s="18" t="s">
        <v>35</v>
      </c>
      <c r="E164" s="19" t="s">
        <v>15</v>
      </c>
      <c r="F164" s="15">
        <v>0</v>
      </c>
      <c r="G164" s="20" t="s">
        <v>378</v>
      </c>
      <c r="H164" s="20" t="s">
        <v>378</v>
      </c>
      <c r="I164" s="20">
        <v>0</v>
      </c>
      <c r="J164" s="16" t="s">
        <v>379</v>
      </c>
    </row>
    <row r="165" spans="1:10" outlineLevel="2" x14ac:dyDescent="0.2">
      <c r="A165" s="102"/>
      <c r="B165" s="11">
        <v>810032</v>
      </c>
      <c r="C165" s="17" t="s">
        <v>36</v>
      </c>
      <c r="D165" s="18" t="s">
        <v>37</v>
      </c>
      <c r="E165" s="19" t="s">
        <v>15</v>
      </c>
      <c r="F165" s="15">
        <v>679582.3</v>
      </c>
      <c r="G165" s="20">
        <v>671244.56</v>
      </c>
      <c r="H165" s="20">
        <v>5106.58</v>
      </c>
      <c r="I165" s="20">
        <v>3231.16</v>
      </c>
      <c r="J165" s="16" t="s">
        <v>105</v>
      </c>
    </row>
    <row r="166" spans="1:10" outlineLevel="2" x14ac:dyDescent="0.2">
      <c r="A166" s="102"/>
      <c r="B166" s="11">
        <v>810032</v>
      </c>
      <c r="C166" s="17" t="s">
        <v>38</v>
      </c>
      <c r="D166" s="18" t="s">
        <v>39</v>
      </c>
      <c r="E166" s="19" t="s">
        <v>15</v>
      </c>
      <c r="F166" s="15">
        <v>116753.18</v>
      </c>
      <c r="G166" s="20">
        <v>115320.74</v>
      </c>
      <c r="H166" s="20" t="s">
        <v>378</v>
      </c>
      <c r="I166" s="20">
        <v>1432.44</v>
      </c>
      <c r="J166" s="16" t="s">
        <v>105</v>
      </c>
    </row>
    <row r="167" spans="1:10" outlineLevel="2" x14ac:dyDescent="0.2">
      <c r="A167" s="102"/>
      <c r="B167" s="11">
        <v>810032</v>
      </c>
      <c r="C167" s="17" t="s">
        <v>40</v>
      </c>
      <c r="D167" s="18" t="s">
        <v>41</v>
      </c>
      <c r="E167" s="19" t="s">
        <v>15</v>
      </c>
      <c r="F167" s="15">
        <v>282035.24</v>
      </c>
      <c r="G167" s="20">
        <v>278574.96999999997</v>
      </c>
      <c r="H167" s="20" t="s">
        <v>378</v>
      </c>
      <c r="I167" s="20">
        <v>3460.27</v>
      </c>
      <c r="J167" s="16" t="s">
        <v>105</v>
      </c>
    </row>
    <row r="168" spans="1:10" outlineLevel="2" x14ac:dyDescent="0.2">
      <c r="A168" s="102"/>
      <c r="B168" s="11">
        <v>810032</v>
      </c>
      <c r="C168" s="17" t="s">
        <v>42</v>
      </c>
      <c r="D168" s="18" t="s">
        <v>43</v>
      </c>
      <c r="E168" s="19" t="s">
        <v>15</v>
      </c>
      <c r="F168" s="15">
        <v>3576698.75</v>
      </c>
      <c r="G168" s="20">
        <v>3532816.52</v>
      </c>
      <c r="H168" s="20">
        <v>26876.38</v>
      </c>
      <c r="I168" s="20">
        <v>17005.849999999999</v>
      </c>
      <c r="J168" s="16" t="s">
        <v>105</v>
      </c>
    </row>
    <row r="169" spans="1:10" outlineLevel="2" x14ac:dyDescent="0.2">
      <c r="A169" s="102"/>
      <c r="B169" s="11">
        <v>810032</v>
      </c>
      <c r="C169" s="17" t="s">
        <v>44</v>
      </c>
      <c r="D169" s="18" t="s">
        <v>45</v>
      </c>
      <c r="E169" s="19" t="s">
        <v>15</v>
      </c>
      <c r="F169" s="15">
        <v>1270620.3999999999</v>
      </c>
      <c r="G169" s="20">
        <v>1255031.26</v>
      </c>
      <c r="H169" s="20">
        <v>9547.82</v>
      </c>
      <c r="I169" s="20">
        <v>6041.32</v>
      </c>
      <c r="J169" s="16" t="s">
        <v>105</v>
      </c>
    </row>
    <row r="170" spans="1:10" hidden="1" outlineLevel="2" x14ac:dyDescent="0.2">
      <c r="A170" s="102"/>
      <c r="B170" s="11">
        <v>810032</v>
      </c>
      <c r="C170" s="17" t="s">
        <v>46</v>
      </c>
      <c r="D170" s="18" t="s">
        <v>47</v>
      </c>
      <c r="E170" s="19" t="s">
        <v>15</v>
      </c>
      <c r="F170" s="15">
        <v>0</v>
      </c>
      <c r="G170" s="20" t="s">
        <v>378</v>
      </c>
      <c r="H170" s="20" t="s">
        <v>378</v>
      </c>
      <c r="I170" s="20">
        <v>0</v>
      </c>
      <c r="J170" s="16" t="s">
        <v>379</v>
      </c>
    </row>
    <row r="171" spans="1:10" hidden="1" outlineLevel="2" x14ac:dyDescent="0.2">
      <c r="A171" s="102"/>
      <c r="B171" s="11">
        <v>810032</v>
      </c>
      <c r="C171" s="17" t="s">
        <v>48</v>
      </c>
      <c r="D171" s="18" t="s">
        <v>49</v>
      </c>
      <c r="E171" s="19" t="s">
        <v>15</v>
      </c>
      <c r="F171" s="15">
        <v>0</v>
      </c>
      <c r="G171" s="20" t="s">
        <v>378</v>
      </c>
      <c r="H171" s="20" t="s">
        <v>378</v>
      </c>
      <c r="I171" s="20">
        <v>0</v>
      </c>
      <c r="J171" s="16" t="s">
        <v>379</v>
      </c>
    </row>
    <row r="172" spans="1:10" outlineLevel="2" x14ac:dyDescent="0.2">
      <c r="A172" s="102"/>
      <c r="B172" s="11">
        <v>810032</v>
      </c>
      <c r="C172" s="17" t="s">
        <v>50</v>
      </c>
      <c r="D172" s="18" t="s">
        <v>51</v>
      </c>
      <c r="E172" s="19" t="s">
        <v>15</v>
      </c>
      <c r="F172" s="15">
        <v>100858.25</v>
      </c>
      <c r="G172" s="20">
        <v>99620.83</v>
      </c>
      <c r="H172" s="20" t="s">
        <v>378</v>
      </c>
      <c r="I172" s="20">
        <v>1237.42</v>
      </c>
      <c r="J172" s="16" t="s">
        <v>105</v>
      </c>
    </row>
    <row r="173" spans="1:10" hidden="1" outlineLevel="2" x14ac:dyDescent="0.2">
      <c r="A173" s="102"/>
      <c r="B173" s="11">
        <v>810032</v>
      </c>
      <c r="C173" s="17" t="s">
        <v>52</v>
      </c>
      <c r="D173" s="18" t="s">
        <v>53</v>
      </c>
      <c r="E173" s="19" t="s">
        <v>15</v>
      </c>
      <c r="F173" s="15">
        <v>0</v>
      </c>
      <c r="G173" s="20" t="s">
        <v>378</v>
      </c>
      <c r="H173" s="20" t="s">
        <v>378</v>
      </c>
      <c r="I173" s="20">
        <v>0</v>
      </c>
      <c r="J173" s="16" t="s">
        <v>379</v>
      </c>
    </row>
    <row r="174" spans="1:10" outlineLevel="2" x14ac:dyDescent="0.2">
      <c r="A174" s="102"/>
      <c r="B174" s="11">
        <v>810032</v>
      </c>
      <c r="C174" s="17" t="s">
        <v>54</v>
      </c>
      <c r="D174" s="18" t="s">
        <v>55</v>
      </c>
      <c r="E174" s="19" t="s">
        <v>15</v>
      </c>
      <c r="F174" s="15">
        <v>11955.84</v>
      </c>
      <c r="G174" s="20">
        <v>11809.15</v>
      </c>
      <c r="H174" s="20" t="s">
        <v>378</v>
      </c>
      <c r="I174" s="20">
        <v>146.69</v>
      </c>
      <c r="J174" s="16" t="s">
        <v>105</v>
      </c>
    </row>
    <row r="175" spans="1:10" outlineLevel="2" x14ac:dyDescent="0.2">
      <c r="A175" s="102"/>
      <c r="B175" s="11">
        <v>810032</v>
      </c>
      <c r="C175" s="17" t="s">
        <v>56</v>
      </c>
      <c r="D175" s="18" t="s">
        <v>57</v>
      </c>
      <c r="E175" s="19" t="s">
        <v>15</v>
      </c>
      <c r="F175" s="15">
        <v>125934.87</v>
      </c>
      <c r="G175" s="20">
        <v>124389.79</v>
      </c>
      <c r="H175" s="20" t="s">
        <v>378</v>
      </c>
      <c r="I175" s="20">
        <v>1545.08</v>
      </c>
      <c r="J175" s="16" t="s">
        <v>105</v>
      </c>
    </row>
    <row r="176" spans="1:10" outlineLevel="2" x14ac:dyDescent="0.2">
      <c r="A176" s="102"/>
      <c r="B176" s="11">
        <v>810032</v>
      </c>
      <c r="C176" s="17" t="s">
        <v>58</v>
      </c>
      <c r="D176" s="18" t="s">
        <v>59</v>
      </c>
      <c r="E176" s="19" t="s">
        <v>15</v>
      </c>
      <c r="F176" s="15">
        <v>128632.59</v>
      </c>
      <c r="G176" s="20">
        <v>127054.41</v>
      </c>
      <c r="H176" s="20" t="s">
        <v>378</v>
      </c>
      <c r="I176" s="20">
        <v>1578.18</v>
      </c>
      <c r="J176" s="16" t="s">
        <v>105</v>
      </c>
    </row>
    <row r="177" spans="1:10" outlineLevel="2" x14ac:dyDescent="0.2">
      <c r="A177" s="102"/>
      <c r="B177" s="11">
        <v>810032</v>
      </c>
      <c r="C177" s="17" t="s">
        <v>60</v>
      </c>
      <c r="D177" s="18" t="s">
        <v>61</v>
      </c>
      <c r="E177" s="19" t="s">
        <v>15</v>
      </c>
      <c r="F177" s="15">
        <v>434089.02</v>
      </c>
      <c r="G177" s="20">
        <v>428763.22</v>
      </c>
      <c r="H177" s="20">
        <v>3261.87</v>
      </c>
      <c r="I177" s="20">
        <v>2063.9299999999998</v>
      </c>
      <c r="J177" s="16" t="s">
        <v>105</v>
      </c>
    </row>
    <row r="178" spans="1:10" hidden="1" outlineLevel="2" x14ac:dyDescent="0.2">
      <c r="A178" s="102"/>
      <c r="B178" s="11">
        <v>810032</v>
      </c>
      <c r="C178" s="17" t="s">
        <v>62</v>
      </c>
      <c r="D178" s="18" t="s">
        <v>63</v>
      </c>
      <c r="E178" s="19" t="s">
        <v>15</v>
      </c>
      <c r="F178" s="15">
        <v>0</v>
      </c>
      <c r="G178" s="20" t="s">
        <v>378</v>
      </c>
      <c r="H178" s="20" t="s">
        <v>378</v>
      </c>
      <c r="I178" s="20">
        <v>0</v>
      </c>
      <c r="J178" s="16" t="s">
        <v>379</v>
      </c>
    </row>
    <row r="179" spans="1:10" outlineLevel="2" x14ac:dyDescent="0.2">
      <c r="A179" s="102"/>
      <c r="B179" s="11">
        <v>810032</v>
      </c>
      <c r="C179" s="17" t="s">
        <v>64</v>
      </c>
      <c r="D179" s="18" t="s">
        <v>65</v>
      </c>
      <c r="E179" s="19" t="s">
        <v>15</v>
      </c>
      <c r="F179" s="15">
        <v>2728145.94</v>
      </c>
      <c r="G179" s="20">
        <v>2694674.54</v>
      </c>
      <c r="H179" s="20">
        <v>20500.099999999999</v>
      </c>
      <c r="I179" s="20">
        <v>12971.3</v>
      </c>
      <c r="J179" s="16" t="s">
        <v>105</v>
      </c>
    </row>
    <row r="180" spans="1:10" hidden="1" outlineLevel="2" x14ac:dyDescent="0.2">
      <c r="A180" s="102"/>
      <c r="B180" s="11">
        <v>810032</v>
      </c>
      <c r="C180" s="17" t="s">
        <v>66</v>
      </c>
      <c r="D180" s="18" t="s">
        <v>67</v>
      </c>
      <c r="E180" s="19" t="s">
        <v>15</v>
      </c>
      <c r="F180" s="15">
        <v>0</v>
      </c>
      <c r="G180" s="20" t="s">
        <v>378</v>
      </c>
      <c r="H180" s="20" t="s">
        <v>378</v>
      </c>
      <c r="I180" s="20">
        <v>0</v>
      </c>
      <c r="J180" s="16" t="s">
        <v>379</v>
      </c>
    </row>
    <row r="181" spans="1:10" outlineLevel="2" x14ac:dyDescent="0.2">
      <c r="A181" s="102"/>
      <c r="B181" s="11">
        <v>810032</v>
      </c>
      <c r="C181" s="17" t="s">
        <v>68</v>
      </c>
      <c r="D181" s="18" t="s">
        <v>69</v>
      </c>
      <c r="E181" s="19" t="s">
        <v>15</v>
      </c>
      <c r="F181" s="15">
        <v>112501.24</v>
      </c>
      <c r="G181" s="20">
        <v>111120.97</v>
      </c>
      <c r="H181" s="20" t="s">
        <v>378</v>
      </c>
      <c r="I181" s="20">
        <v>1380.27</v>
      </c>
      <c r="J181" s="16" t="s">
        <v>105</v>
      </c>
    </row>
    <row r="182" spans="1:10" outlineLevel="2" x14ac:dyDescent="0.2">
      <c r="A182" s="102"/>
      <c r="B182" s="11">
        <v>810032</v>
      </c>
      <c r="C182" s="17" t="s">
        <v>70</v>
      </c>
      <c r="D182" s="18" t="s">
        <v>71</v>
      </c>
      <c r="E182" s="19" t="s">
        <v>15</v>
      </c>
      <c r="F182" s="15">
        <v>420207.42</v>
      </c>
      <c r="G182" s="20">
        <v>415051.93</v>
      </c>
      <c r="H182" s="20">
        <v>3157.56</v>
      </c>
      <c r="I182" s="20">
        <v>1997.93</v>
      </c>
      <c r="J182" s="16" t="s">
        <v>105</v>
      </c>
    </row>
    <row r="183" spans="1:10" outlineLevel="2" x14ac:dyDescent="0.2">
      <c r="A183" s="102"/>
      <c r="B183" s="11">
        <v>810032</v>
      </c>
      <c r="C183" s="17" t="s">
        <v>72</v>
      </c>
      <c r="D183" s="18" t="s">
        <v>73</v>
      </c>
      <c r="E183" s="19" t="s">
        <v>15</v>
      </c>
      <c r="F183" s="15">
        <v>638459.62</v>
      </c>
      <c r="G183" s="20">
        <v>630626.41</v>
      </c>
      <c r="H183" s="20">
        <v>4797.58</v>
      </c>
      <c r="I183" s="20">
        <v>3035.63</v>
      </c>
      <c r="J183" s="16" t="s">
        <v>105</v>
      </c>
    </row>
    <row r="184" spans="1:10" outlineLevel="2" x14ac:dyDescent="0.2">
      <c r="A184" s="102"/>
      <c r="B184" s="11">
        <v>810032</v>
      </c>
      <c r="C184" s="17" t="s">
        <v>74</v>
      </c>
      <c r="D184" s="18" t="s">
        <v>75</v>
      </c>
      <c r="E184" s="19" t="s">
        <v>15</v>
      </c>
      <c r="F184" s="15">
        <v>698065.02</v>
      </c>
      <c r="G184" s="20">
        <v>689500.52</v>
      </c>
      <c r="H184" s="20">
        <v>5245.47</v>
      </c>
      <c r="I184" s="20">
        <v>3319.03</v>
      </c>
      <c r="J184" s="16" t="s">
        <v>105</v>
      </c>
    </row>
    <row r="185" spans="1:10" hidden="1" outlineLevel="2" x14ac:dyDescent="0.2">
      <c r="A185" s="102"/>
      <c r="B185" s="11">
        <v>810032</v>
      </c>
      <c r="C185" s="17" t="s">
        <v>76</v>
      </c>
      <c r="D185" s="18" t="s">
        <v>77</v>
      </c>
      <c r="E185" s="19" t="s">
        <v>15</v>
      </c>
      <c r="F185" s="15">
        <v>0</v>
      </c>
      <c r="G185" s="20" t="s">
        <v>378</v>
      </c>
      <c r="H185" s="20" t="s">
        <v>378</v>
      </c>
      <c r="I185" s="20">
        <v>0</v>
      </c>
      <c r="J185" s="16" t="s">
        <v>379</v>
      </c>
    </row>
    <row r="186" spans="1:10" hidden="1" outlineLevel="2" x14ac:dyDescent="0.2">
      <c r="A186" s="102"/>
      <c r="B186" s="11">
        <v>810032</v>
      </c>
      <c r="C186" s="17" t="s">
        <v>78</v>
      </c>
      <c r="D186" s="18" t="s">
        <v>79</v>
      </c>
      <c r="E186" s="19" t="s">
        <v>15</v>
      </c>
      <c r="F186" s="15">
        <v>0</v>
      </c>
      <c r="G186" s="20" t="s">
        <v>378</v>
      </c>
      <c r="H186" s="20" t="s">
        <v>378</v>
      </c>
      <c r="I186" s="20">
        <v>0</v>
      </c>
      <c r="J186" s="16" t="s">
        <v>379</v>
      </c>
    </row>
    <row r="187" spans="1:10" outlineLevel="2" x14ac:dyDescent="0.2">
      <c r="A187" s="102"/>
      <c r="B187" s="11">
        <v>810032</v>
      </c>
      <c r="C187" s="17" t="s">
        <v>80</v>
      </c>
      <c r="D187" s="18" t="s">
        <v>81</v>
      </c>
      <c r="E187" s="19" t="s">
        <v>15</v>
      </c>
      <c r="F187" s="15">
        <v>849600.5</v>
      </c>
      <c r="G187" s="20">
        <v>839176.82</v>
      </c>
      <c r="H187" s="20">
        <v>6384.15</v>
      </c>
      <c r="I187" s="20">
        <v>4039.53</v>
      </c>
      <c r="J187" s="16" t="s">
        <v>105</v>
      </c>
    </row>
    <row r="188" spans="1:10" hidden="1" outlineLevel="2" x14ac:dyDescent="0.2">
      <c r="A188" s="102"/>
      <c r="B188" s="11">
        <v>810032</v>
      </c>
      <c r="C188" s="17" t="s">
        <v>82</v>
      </c>
      <c r="D188" s="18" t="s">
        <v>83</v>
      </c>
      <c r="E188" s="19" t="s">
        <v>15</v>
      </c>
      <c r="F188" s="15">
        <v>0</v>
      </c>
      <c r="G188" s="20" t="s">
        <v>378</v>
      </c>
      <c r="H188" s="20" t="s">
        <v>378</v>
      </c>
      <c r="I188" s="20">
        <v>0</v>
      </c>
      <c r="J188" s="16" t="s">
        <v>379</v>
      </c>
    </row>
    <row r="189" spans="1:10" hidden="1" outlineLevel="2" x14ac:dyDescent="0.2">
      <c r="A189" s="102"/>
      <c r="B189" s="11">
        <v>810032</v>
      </c>
      <c r="C189" s="17" t="s">
        <v>84</v>
      </c>
      <c r="D189" s="18" t="s">
        <v>85</v>
      </c>
      <c r="E189" s="19" t="s">
        <v>15</v>
      </c>
      <c r="F189" s="15">
        <v>0</v>
      </c>
      <c r="G189" s="20" t="s">
        <v>378</v>
      </c>
      <c r="H189" s="20" t="s">
        <v>378</v>
      </c>
      <c r="I189" s="20">
        <v>0</v>
      </c>
      <c r="J189" s="16" t="s">
        <v>379</v>
      </c>
    </row>
    <row r="190" spans="1:10" outlineLevel="1" collapsed="1" x14ac:dyDescent="0.2">
      <c r="A190" s="102">
        <v>810039</v>
      </c>
      <c r="B190" s="11">
        <v>810039</v>
      </c>
      <c r="C190" s="12" t="s">
        <v>90</v>
      </c>
      <c r="D190" s="13" t="s">
        <v>14</v>
      </c>
      <c r="E190" s="14" t="s">
        <v>15</v>
      </c>
      <c r="F190" s="15">
        <v>6979545.1999999993</v>
      </c>
      <c r="G190" s="15">
        <v>6738757.0699999994</v>
      </c>
      <c r="H190" s="15">
        <v>5402.77</v>
      </c>
      <c r="I190" s="15">
        <v>235385.36000000002</v>
      </c>
      <c r="J190" s="16" t="s">
        <v>105</v>
      </c>
    </row>
    <row r="191" spans="1:10" hidden="1" outlineLevel="2" x14ac:dyDescent="0.2">
      <c r="A191" s="102"/>
      <c r="B191" s="11">
        <v>810039</v>
      </c>
      <c r="C191" s="17" t="s">
        <v>16</v>
      </c>
      <c r="D191" s="18" t="s">
        <v>17</v>
      </c>
      <c r="E191" s="19" t="s">
        <v>15</v>
      </c>
      <c r="F191" s="15">
        <v>0</v>
      </c>
      <c r="G191" s="20" t="s">
        <v>378</v>
      </c>
      <c r="H191" s="20" t="s">
        <v>378</v>
      </c>
      <c r="I191" s="20">
        <v>0</v>
      </c>
      <c r="J191" s="16" t="s">
        <v>379</v>
      </c>
    </row>
    <row r="192" spans="1:10" outlineLevel="2" x14ac:dyDescent="0.2">
      <c r="A192" s="102"/>
      <c r="B192" s="11">
        <v>810039</v>
      </c>
      <c r="C192" s="17" t="s">
        <v>18</v>
      </c>
      <c r="D192" s="18" t="s">
        <v>19</v>
      </c>
      <c r="E192" s="19" t="s">
        <v>15</v>
      </c>
      <c r="F192" s="15">
        <v>436599.54</v>
      </c>
      <c r="G192" s="20">
        <v>421653.61</v>
      </c>
      <c r="H192" s="20" t="s">
        <v>378</v>
      </c>
      <c r="I192" s="20">
        <v>14945.93</v>
      </c>
      <c r="J192" s="16" t="s">
        <v>105</v>
      </c>
    </row>
    <row r="193" spans="1:10" hidden="1" outlineLevel="2" x14ac:dyDescent="0.2">
      <c r="A193" s="102"/>
      <c r="B193" s="11">
        <v>810039</v>
      </c>
      <c r="C193" s="17" t="s">
        <v>20</v>
      </c>
      <c r="D193" s="18" t="s">
        <v>21</v>
      </c>
      <c r="E193" s="19" t="s">
        <v>15</v>
      </c>
      <c r="F193" s="15">
        <v>0</v>
      </c>
      <c r="G193" s="20" t="s">
        <v>378</v>
      </c>
      <c r="H193" s="20" t="s">
        <v>378</v>
      </c>
      <c r="I193" s="20">
        <v>0</v>
      </c>
      <c r="J193" s="16" t="s">
        <v>379</v>
      </c>
    </row>
    <row r="194" spans="1:10" outlineLevel="2" x14ac:dyDescent="0.2">
      <c r="A194" s="102"/>
      <c r="B194" s="11">
        <v>810039</v>
      </c>
      <c r="C194" s="17" t="s">
        <v>22</v>
      </c>
      <c r="D194" s="18" t="s">
        <v>23</v>
      </c>
      <c r="E194" s="19" t="s">
        <v>15</v>
      </c>
      <c r="F194" s="15">
        <v>32726.74</v>
      </c>
      <c r="G194" s="20">
        <v>31606.42</v>
      </c>
      <c r="H194" s="20" t="s">
        <v>378</v>
      </c>
      <c r="I194" s="20">
        <v>1120.32</v>
      </c>
      <c r="J194" s="16" t="s">
        <v>105</v>
      </c>
    </row>
    <row r="195" spans="1:10" outlineLevel="2" x14ac:dyDescent="0.2">
      <c r="A195" s="102"/>
      <c r="B195" s="11">
        <v>810039</v>
      </c>
      <c r="C195" s="17" t="s">
        <v>24</v>
      </c>
      <c r="D195" s="18" t="s">
        <v>25</v>
      </c>
      <c r="E195" s="19" t="s">
        <v>15</v>
      </c>
      <c r="F195" s="15">
        <v>57109.78</v>
      </c>
      <c r="G195" s="20">
        <v>55154.77</v>
      </c>
      <c r="H195" s="20" t="s">
        <v>378</v>
      </c>
      <c r="I195" s="20">
        <v>1955.01</v>
      </c>
      <c r="J195" s="16" t="s">
        <v>105</v>
      </c>
    </row>
    <row r="196" spans="1:10" outlineLevel="2" x14ac:dyDescent="0.2">
      <c r="A196" s="102"/>
      <c r="B196" s="11">
        <v>810039</v>
      </c>
      <c r="C196" s="17" t="s">
        <v>26</v>
      </c>
      <c r="D196" s="18" t="s">
        <v>27</v>
      </c>
      <c r="E196" s="19" t="s">
        <v>15</v>
      </c>
      <c r="F196" s="15">
        <v>1926.24</v>
      </c>
      <c r="G196" s="20" t="s">
        <v>378</v>
      </c>
      <c r="H196" s="20" t="s">
        <v>378</v>
      </c>
      <c r="I196" s="20">
        <v>1926.24</v>
      </c>
      <c r="J196" s="16" t="s">
        <v>105</v>
      </c>
    </row>
    <row r="197" spans="1:10" hidden="1" outlineLevel="2" x14ac:dyDescent="0.2">
      <c r="A197" s="102"/>
      <c r="B197" s="11">
        <v>810039</v>
      </c>
      <c r="C197" s="17" t="s">
        <v>28</v>
      </c>
      <c r="D197" s="18" t="s">
        <v>29</v>
      </c>
      <c r="E197" s="19" t="s">
        <v>15</v>
      </c>
      <c r="F197" s="15">
        <v>0</v>
      </c>
      <c r="G197" s="20" t="s">
        <v>378</v>
      </c>
      <c r="H197" s="20" t="s">
        <v>378</v>
      </c>
      <c r="I197" s="20">
        <v>0</v>
      </c>
      <c r="J197" s="16" t="s">
        <v>379</v>
      </c>
    </row>
    <row r="198" spans="1:10" hidden="1" outlineLevel="2" x14ac:dyDescent="0.2">
      <c r="A198" s="102"/>
      <c r="B198" s="11">
        <v>810039</v>
      </c>
      <c r="C198" s="17" t="s">
        <v>30</v>
      </c>
      <c r="D198" s="18" t="s">
        <v>31</v>
      </c>
      <c r="E198" s="19" t="s">
        <v>15</v>
      </c>
      <c r="F198" s="15">
        <v>0</v>
      </c>
      <c r="G198" s="20" t="s">
        <v>378</v>
      </c>
      <c r="H198" s="20" t="s">
        <v>378</v>
      </c>
      <c r="I198" s="20">
        <v>0</v>
      </c>
      <c r="J198" s="16" t="s">
        <v>379</v>
      </c>
    </row>
    <row r="199" spans="1:10" hidden="1" outlineLevel="2" x14ac:dyDescent="0.2">
      <c r="A199" s="102"/>
      <c r="B199" s="11">
        <v>810039</v>
      </c>
      <c r="C199" s="17" t="s">
        <v>32</v>
      </c>
      <c r="D199" s="18" t="s">
        <v>33</v>
      </c>
      <c r="E199" s="19" t="s">
        <v>15</v>
      </c>
      <c r="F199" s="15">
        <v>0</v>
      </c>
      <c r="G199" s="20" t="s">
        <v>378</v>
      </c>
      <c r="H199" s="20" t="s">
        <v>378</v>
      </c>
      <c r="I199" s="20">
        <v>0</v>
      </c>
      <c r="J199" s="16" t="s">
        <v>379</v>
      </c>
    </row>
    <row r="200" spans="1:10" hidden="1" outlineLevel="2" x14ac:dyDescent="0.2">
      <c r="A200" s="102"/>
      <c r="B200" s="11">
        <v>810039</v>
      </c>
      <c r="C200" s="17" t="s">
        <v>34</v>
      </c>
      <c r="D200" s="18" t="s">
        <v>35</v>
      </c>
      <c r="E200" s="19" t="s">
        <v>15</v>
      </c>
      <c r="F200" s="15">
        <v>0</v>
      </c>
      <c r="G200" s="20" t="s">
        <v>378</v>
      </c>
      <c r="H200" s="20" t="s">
        <v>378</v>
      </c>
      <c r="I200" s="20">
        <v>0</v>
      </c>
      <c r="J200" s="16" t="s">
        <v>379</v>
      </c>
    </row>
    <row r="201" spans="1:10" outlineLevel="2" x14ac:dyDescent="0.2">
      <c r="A201" s="102"/>
      <c r="B201" s="11">
        <v>810039</v>
      </c>
      <c r="C201" s="17" t="s">
        <v>36</v>
      </c>
      <c r="D201" s="18" t="s">
        <v>37</v>
      </c>
      <c r="E201" s="19" t="s">
        <v>15</v>
      </c>
      <c r="F201" s="15">
        <v>4252.8599999999997</v>
      </c>
      <c r="G201" s="20">
        <v>4107.2700000000004</v>
      </c>
      <c r="H201" s="20" t="s">
        <v>378</v>
      </c>
      <c r="I201" s="20">
        <v>145.59</v>
      </c>
      <c r="J201" s="16" t="s">
        <v>105</v>
      </c>
    </row>
    <row r="202" spans="1:10" outlineLevel="2" x14ac:dyDescent="0.2">
      <c r="A202" s="102"/>
      <c r="B202" s="11">
        <v>810039</v>
      </c>
      <c r="C202" s="17" t="s">
        <v>38</v>
      </c>
      <c r="D202" s="18" t="s">
        <v>39</v>
      </c>
      <c r="E202" s="19" t="s">
        <v>15</v>
      </c>
      <c r="F202" s="15">
        <v>6804.57</v>
      </c>
      <c r="G202" s="20">
        <v>6571.63</v>
      </c>
      <c r="H202" s="20" t="s">
        <v>378</v>
      </c>
      <c r="I202" s="20">
        <v>232.94</v>
      </c>
      <c r="J202" s="16" t="s">
        <v>105</v>
      </c>
    </row>
    <row r="203" spans="1:10" hidden="1" outlineLevel="2" x14ac:dyDescent="0.2">
      <c r="A203" s="102"/>
      <c r="B203" s="11">
        <v>810039</v>
      </c>
      <c r="C203" s="17" t="s">
        <v>40</v>
      </c>
      <c r="D203" s="18" t="s">
        <v>41</v>
      </c>
      <c r="E203" s="19" t="s">
        <v>15</v>
      </c>
      <c r="F203" s="15">
        <v>0</v>
      </c>
      <c r="G203" s="20" t="s">
        <v>378</v>
      </c>
      <c r="H203" s="20" t="s">
        <v>378</v>
      </c>
      <c r="I203" s="20">
        <v>0</v>
      </c>
      <c r="J203" s="16" t="s">
        <v>379</v>
      </c>
    </row>
    <row r="204" spans="1:10" outlineLevel="2" x14ac:dyDescent="0.2">
      <c r="A204" s="102"/>
      <c r="B204" s="11">
        <v>810039</v>
      </c>
      <c r="C204" s="17" t="s">
        <v>42</v>
      </c>
      <c r="D204" s="18" t="s">
        <v>43</v>
      </c>
      <c r="E204" s="19" t="s">
        <v>15</v>
      </c>
      <c r="F204" s="15">
        <v>1614109.12</v>
      </c>
      <c r="G204" s="20">
        <v>1558854.01</v>
      </c>
      <c r="H204" s="20" t="s">
        <v>378</v>
      </c>
      <c r="I204" s="20">
        <v>55255.11</v>
      </c>
      <c r="J204" s="16" t="s">
        <v>105</v>
      </c>
    </row>
    <row r="205" spans="1:10" outlineLevel="2" x14ac:dyDescent="0.2">
      <c r="A205" s="102"/>
      <c r="B205" s="11">
        <v>810039</v>
      </c>
      <c r="C205" s="17" t="s">
        <v>44</v>
      </c>
      <c r="D205" s="18" t="s">
        <v>45</v>
      </c>
      <c r="E205" s="19" t="s">
        <v>15</v>
      </c>
      <c r="F205" s="15">
        <v>601923.99</v>
      </c>
      <c r="G205" s="20">
        <v>581318.57999999996</v>
      </c>
      <c r="H205" s="20" t="s">
        <v>378</v>
      </c>
      <c r="I205" s="20">
        <v>20605.41</v>
      </c>
      <c r="J205" s="16" t="s">
        <v>105</v>
      </c>
    </row>
    <row r="206" spans="1:10" hidden="1" outlineLevel="2" x14ac:dyDescent="0.2">
      <c r="A206" s="102"/>
      <c r="B206" s="11">
        <v>810039</v>
      </c>
      <c r="C206" s="17" t="s">
        <v>46</v>
      </c>
      <c r="D206" s="18" t="s">
        <v>47</v>
      </c>
      <c r="E206" s="19" t="s">
        <v>15</v>
      </c>
      <c r="F206" s="15">
        <v>0</v>
      </c>
      <c r="G206" s="20" t="s">
        <v>378</v>
      </c>
      <c r="H206" s="20" t="s">
        <v>378</v>
      </c>
      <c r="I206" s="20">
        <v>0</v>
      </c>
      <c r="J206" s="16" t="s">
        <v>379</v>
      </c>
    </row>
    <row r="207" spans="1:10" hidden="1" outlineLevel="2" x14ac:dyDescent="0.2">
      <c r="A207" s="102"/>
      <c r="B207" s="11">
        <v>810039</v>
      </c>
      <c r="C207" s="17" t="s">
        <v>48</v>
      </c>
      <c r="D207" s="18" t="s">
        <v>49</v>
      </c>
      <c r="E207" s="19" t="s">
        <v>15</v>
      </c>
      <c r="F207" s="15">
        <v>0</v>
      </c>
      <c r="G207" s="20" t="s">
        <v>378</v>
      </c>
      <c r="H207" s="20" t="s">
        <v>378</v>
      </c>
      <c r="I207" s="20">
        <v>0</v>
      </c>
      <c r="J207" s="16" t="s">
        <v>379</v>
      </c>
    </row>
    <row r="208" spans="1:10" hidden="1" outlineLevel="2" x14ac:dyDescent="0.2">
      <c r="A208" s="102"/>
      <c r="B208" s="11">
        <v>810039</v>
      </c>
      <c r="C208" s="17" t="s">
        <v>50</v>
      </c>
      <c r="D208" s="18" t="s">
        <v>51</v>
      </c>
      <c r="E208" s="19" t="s">
        <v>15</v>
      </c>
      <c r="F208" s="15">
        <v>0</v>
      </c>
      <c r="G208" s="20" t="s">
        <v>378</v>
      </c>
      <c r="H208" s="20" t="s">
        <v>378</v>
      </c>
      <c r="I208" s="20">
        <v>0</v>
      </c>
      <c r="J208" s="16" t="s">
        <v>379</v>
      </c>
    </row>
    <row r="209" spans="1:10" hidden="1" outlineLevel="2" x14ac:dyDescent="0.2">
      <c r="A209" s="102"/>
      <c r="B209" s="11">
        <v>810039</v>
      </c>
      <c r="C209" s="17" t="s">
        <v>52</v>
      </c>
      <c r="D209" s="18" t="s">
        <v>53</v>
      </c>
      <c r="E209" s="19" t="s">
        <v>15</v>
      </c>
      <c r="F209" s="15">
        <v>0</v>
      </c>
      <c r="G209" s="20" t="s">
        <v>378</v>
      </c>
      <c r="H209" s="20" t="s">
        <v>378</v>
      </c>
      <c r="I209" s="20">
        <v>0</v>
      </c>
      <c r="J209" s="16" t="s">
        <v>379</v>
      </c>
    </row>
    <row r="210" spans="1:10" outlineLevel="2" x14ac:dyDescent="0.2">
      <c r="A210" s="102"/>
      <c r="B210" s="11">
        <v>810039</v>
      </c>
      <c r="C210" s="17" t="s">
        <v>54</v>
      </c>
      <c r="D210" s="18" t="s">
        <v>55</v>
      </c>
      <c r="E210" s="19" t="s">
        <v>15</v>
      </c>
      <c r="F210" s="15">
        <v>30802.83</v>
      </c>
      <c r="G210" s="20">
        <v>29748.37</v>
      </c>
      <c r="H210" s="20" t="s">
        <v>378</v>
      </c>
      <c r="I210" s="20">
        <v>1054.46</v>
      </c>
      <c r="J210" s="16" t="s">
        <v>105</v>
      </c>
    </row>
    <row r="211" spans="1:10" hidden="1" outlineLevel="2" x14ac:dyDescent="0.2">
      <c r="A211" s="102"/>
      <c r="B211" s="11">
        <v>810039</v>
      </c>
      <c r="C211" s="17" t="s">
        <v>56</v>
      </c>
      <c r="D211" s="18" t="s">
        <v>57</v>
      </c>
      <c r="E211" s="19" t="s">
        <v>15</v>
      </c>
      <c r="F211" s="15">
        <v>0</v>
      </c>
      <c r="G211" s="20" t="s">
        <v>378</v>
      </c>
      <c r="H211" s="20" t="s">
        <v>378</v>
      </c>
      <c r="I211" s="20">
        <v>0</v>
      </c>
      <c r="J211" s="16" t="s">
        <v>379</v>
      </c>
    </row>
    <row r="212" spans="1:10" outlineLevel="2" x14ac:dyDescent="0.2">
      <c r="A212" s="102"/>
      <c r="B212" s="11">
        <v>810039</v>
      </c>
      <c r="C212" s="17" t="s">
        <v>58</v>
      </c>
      <c r="D212" s="18" t="s">
        <v>59</v>
      </c>
      <c r="E212" s="19" t="s">
        <v>15</v>
      </c>
      <c r="F212" s="15">
        <v>152191.49</v>
      </c>
      <c r="G212" s="20">
        <v>146981.57999999999</v>
      </c>
      <c r="H212" s="20" t="s">
        <v>378</v>
      </c>
      <c r="I212" s="20">
        <v>5209.91</v>
      </c>
      <c r="J212" s="16" t="s">
        <v>105</v>
      </c>
    </row>
    <row r="213" spans="1:10" hidden="1" outlineLevel="2" x14ac:dyDescent="0.2">
      <c r="A213" s="102"/>
      <c r="B213" s="11">
        <v>810039</v>
      </c>
      <c r="C213" s="17" t="s">
        <v>60</v>
      </c>
      <c r="D213" s="18" t="s">
        <v>61</v>
      </c>
      <c r="E213" s="19" t="s">
        <v>15</v>
      </c>
      <c r="F213" s="15">
        <v>0</v>
      </c>
      <c r="G213" s="20" t="s">
        <v>378</v>
      </c>
      <c r="H213" s="20" t="s">
        <v>378</v>
      </c>
      <c r="I213" s="20">
        <v>0</v>
      </c>
      <c r="J213" s="16" t="s">
        <v>379</v>
      </c>
    </row>
    <row r="214" spans="1:10" hidden="1" outlineLevel="2" x14ac:dyDescent="0.2">
      <c r="A214" s="102"/>
      <c r="B214" s="11">
        <v>810039</v>
      </c>
      <c r="C214" s="17" t="s">
        <v>62</v>
      </c>
      <c r="D214" s="18" t="s">
        <v>63</v>
      </c>
      <c r="E214" s="19" t="s">
        <v>15</v>
      </c>
      <c r="F214" s="15">
        <v>0</v>
      </c>
      <c r="G214" s="20" t="s">
        <v>378</v>
      </c>
      <c r="H214" s="20" t="s">
        <v>378</v>
      </c>
      <c r="I214" s="20">
        <v>0</v>
      </c>
      <c r="J214" s="16" t="s">
        <v>379</v>
      </c>
    </row>
    <row r="215" spans="1:10" outlineLevel="2" x14ac:dyDescent="0.2">
      <c r="A215" s="102"/>
      <c r="B215" s="11">
        <v>810039</v>
      </c>
      <c r="C215" s="17" t="s">
        <v>64</v>
      </c>
      <c r="D215" s="18" t="s">
        <v>65</v>
      </c>
      <c r="E215" s="19" t="s">
        <v>15</v>
      </c>
      <c r="F215" s="15">
        <v>3916407.76</v>
      </c>
      <c r="G215" s="20">
        <v>3782339.03</v>
      </c>
      <c r="H215" s="20">
        <v>5402.77</v>
      </c>
      <c r="I215" s="20">
        <v>128665.96</v>
      </c>
      <c r="J215" s="16" t="s">
        <v>105</v>
      </c>
    </row>
    <row r="216" spans="1:10" hidden="1" outlineLevel="2" x14ac:dyDescent="0.2">
      <c r="A216" s="102"/>
      <c r="B216" s="11">
        <v>810039</v>
      </c>
      <c r="C216" s="17" t="s">
        <v>66</v>
      </c>
      <c r="D216" s="18" t="s">
        <v>67</v>
      </c>
      <c r="E216" s="19" t="s">
        <v>15</v>
      </c>
      <c r="F216" s="15">
        <v>0</v>
      </c>
      <c r="G216" s="20" t="s">
        <v>378</v>
      </c>
      <c r="H216" s="20" t="s">
        <v>378</v>
      </c>
      <c r="I216" s="20">
        <v>0</v>
      </c>
      <c r="J216" s="16" t="s">
        <v>379</v>
      </c>
    </row>
    <row r="217" spans="1:10" hidden="1" outlineLevel="2" x14ac:dyDescent="0.2">
      <c r="A217" s="102"/>
      <c r="B217" s="11">
        <v>810039</v>
      </c>
      <c r="C217" s="17" t="s">
        <v>68</v>
      </c>
      <c r="D217" s="18" t="s">
        <v>69</v>
      </c>
      <c r="E217" s="19" t="s">
        <v>15</v>
      </c>
      <c r="F217" s="15">
        <v>0</v>
      </c>
      <c r="G217" s="20" t="s">
        <v>378</v>
      </c>
      <c r="H217" s="20" t="s">
        <v>378</v>
      </c>
      <c r="I217" s="20">
        <v>0</v>
      </c>
      <c r="J217" s="16" t="s">
        <v>379</v>
      </c>
    </row>
    <row r="218" spans="1:10" outlineLevel="2" x14ac:dyDescent="0.2">
      <c r="A218" s="102"/>
      <c r="B218" s="11">
        <v>810039</v>
      </c>
      <c r="C218" s="17" t="s">
        <v>70</v>
      </c>
      <c r="D218" s="18" t="s">
        <v>71</v>
      </c>
      <c r="E218" s="19" t="s">
        <v>15</v>
      </c>
      <c r="F218" s="15">
        <v>29040.93</v>
      </c>
      <c r="G218" s="20">
        <v>28046.78</v>
      </c>
      <c r="H218" s="20" t="s">
        <v>378</v>
      </c>
      <c r="I218" s="20">
        <v>994.15</v>
      </c>
      <c r="J218" s="16" t="s">
        <v>105</v>
      </c>
    </row>
    <row r="219" spans="1:10" outlineLevel="2" x14ac:dyDescent="0.2">
      <c r="A219" s="102"/>
      <c r="B219" s="11">
        <v>810039</v>
      </c>
      <c r="C219" s="17" t="s">
        <v>72</v>
      </c>
      <c r="D219" s="18" t="s">
        <v>73</v>
      </c>
      <c r="E219" s="19" t="s">
        <v>15</v>
      </c>
      <c r="F219" s="15">
        <v>5124.2700000000004</v>
      </c>
      <c r="G219" s="20">
        <v>4948.8500000000004</v>
      </c>
      <c r="H219" s="20" t="s">
        <v>378</v>
      </c>
      <c r="I219" s="20">
        <v>175.42</v>
      </c>
      <c r="J219" s="16" t="s">
        <v>105</v>
      </c>
    </row>
    <row r="220" spans="1:10" hidden="1" outlineLevel="2" x14ac:dyDescent="0.2">
      <c r="A220" s="102"/>
      <c r="B220" s="11">
        <v>810039</v>
      </c>
      <c r="C220" s="17" t="s">
        <v>74</v>
      </c>
      <c r="D220" s="18" t="s">
        <v>75</v>
      </c>
      <c r="E220" s="19" t="s">
        <v>15</v>
      </c>
      <c r="F220" s="15">
        <v>0</v>
      </c>
      <c r="G220" s="20" t="s">
        <v>378</v>
      </c>
      <c r="H220" s="20" t="s">
        <v>378</v>
      </c>
      <c r="I220" s="20">
        <v>0</v>
      </c>
      <c r="J220" s="16" t="s">
        <v>379</v>
      </c>
    </row>
    <row r="221" spans="1:10" hidden="1" outlineLevel="2" x14ac:dyDescent="0.2">
      <c r="A221" s="102"/>
      <c r="B221" s="11">
        <v>810039</v>
      </c>
      <c r="C221" s="17" t="s">
        <v>76</v>
      </c>
      <c r="D221" s="18" t="s">
        <v>77</v>
      </c>
      <c r="E221" s="19" t="s">
        <v>15</v>
      </c>
      <c r="F221" s="15">
        <v>0</v>
      </c>
      <c r="G221" s="20" t="s">
        <v>378</v>
      </c>
      <c r="H221" s="20" t="s">
        <v>378</v>
      </c>
      <c r="I221" s="20">
        <v>0</v>
      </c>
      <c r="J221" s="16" t="s">
        <v>379</v>
      </c>
    </row>
    <row r="222" spans="1:10" hidden="1" outlineLevel="2" x14ac:dyDescent="0.2">
      <c r="A222" s="102"/>
      <c r="B222" s="11">
        <v>810039</v>
      </c>
      <c r="C222" s="17" t="s">
        <v>78</v>
      </c>
      <c r="D222" s="18" t="s">
        <v>79</v>
      </c>
      <c r="E222" s="19" t="s">
        <v>15</v>
      </c>
      <c r="F222" s="15">
        <v>0</v>
      </c>
      <c r="G222" s="20" t="s">
        <v>378</v>
      </c>
      <c r="H222" s="20" t="s">
        <v>378</v>
      </c>
      <c r="I222" s="20">
        <v>0</v>
      </c>
      <c r="J222" s="16" t="s">
        <v>379</v>
      </c>
    </row>
    <row r="223" spans="1:10" outlineLevel="2" x14ac:dyDescent="0.2">
      <c r="A223" s="102"/>
      <c r="B223" s="11">
        <v>810039</v>
      </c>
      <c r="C223" s="17" t="s">
        <v>80</v>
      </c>
      <c r="D223" s="18" t="s">
        <v>81</v>
      </c>
      <c r="E223" s="19" t="s">
        <v>15</v>
      </c>
      <c r="F223" s="15">
        <v>90525.08</v>
      </c>
      <c r="G223" s="20">
        <v>87426.17</v>
      </c>
      <c r="H223" s="20" t="s">
        <v>378</v>
      </c>
      <c r="I223" s="20">
        <v>3098.91</v>
      </c>
      <c r="J223" s="16" t="s">
        <v>105</v>
      </c>
    </row>
    <row r="224" spans="1:10" hidden="1" outlineLevel="2" x14ac:dyDescent="0.2">
      <c r="A224" s="102"/>
      <c r="B224" s="11">
        <v>810039</v>
      </c>
      <c r="C224" s="17" t="s">
        <v>82</v>
      </c>
      <c r="D224" s="18" t="s">
        <v>83</v>
      </c>
      <c r="E224" s="19" t="s">
        <v>15</v>
      </c>
      <c r="F224" s="15">
        <v>0</v>
      </c>
      <c r="G224" s="20" t="s">
        <v>378</v>
      </c>
      <c r="H224" s="20" t="s">
        <v>378</v>
      </c>
      <c r="I224" s="20">
        <v>0</v>
      </c>
      <c r="J224" s="16" t="s">
        <v>379</v>
      </c>
    </row>
    <row r="225" spans="1:10" hidden="1" outlineLevel="2" x14ac:dyDescent="0.2">
      <c r="A225" s="102"/>
      <c r="B225" s="11">
        <v>810039</v>
      </c>
      <c r="C225" s="17" t="s">
        <v>84</v>
      </c>
      <c r="D225" s="18" t="s">
        <v>85</v>
      </c>
      <c r="E225" s="19" t="s">
        <v>15</v>
      </c>
      <c r="F225" s="15">
        <v>0</v>
      </c>
      <c r="G225" s="20" t="s">
        <v>378</v>
      </c>
      <c r="H225" s="20" t="s">
        <v>378</v>
      </c>
      <c r="I225" s="20">
        <v>0</v>
      </c>
      <c r="J225" s="16" t="s">
        <v>379</v>
      </c>
    </row>
    <row r="226" spans="1:10" outlineLevel="1" collapsed="1" x14ac:dyDescent="0.2">
      <c r="A226" s="102">
        <v>810040</v>
      </c>
      <c r="B226" s="11">
        <v>810040</v>
      </c>
      <c r="C226" s="12" t="s">
        <v>91</v>
      </c>
      <c r="D226" s="13" t="s">
        <v>14</v>
      </c>
      <c r="E226" s="14" t="s">
        <v>15</v>
      </c>
      <c r="F226" s="15">
        <v>3496076.8300000005</v>
      </c>
      <c r="G226" s="15">
        <v>3472324.96</v>
      </c>
      <c r="H226" s="15">
        <v>0</v>
      </c>
      <c r="I226" s="15">
        <v>23751.870000000003</v>
      </c>
      <c r="J226" s="16" t="s">
        <v>105</v>
      </c>
    </row>
    <row r="227" spans="1:10" hidden="1" outlineLevel="2" x14ac:dyDescent="0.2">
      <c r="A227" s="102"/>
      <c r="B227" s="11">
        <v>810040</v>
      </c>
      <c r="C227" s="17" t="s">
        <v>16</v>
      </c>
      <c r="D227" s="18" t="s">
        <v>17</v>
      </c>
      <c r="E227" s="19" t="s">
        <v>15</v>
      </c>
      <c r="F227" s="15">
        <v>0</v>
      </c>
      <c r="G227" s="20" t="s">
        <v>378</v>
      </c>
      <c r="H227" s="20" t="s">
        <v>378</v>
      </c>
      <c r="I227" s="20">
        <v>0</v>
      </c>
      <c r="J227" s="16" t="s">
        <v>379</v>
      </c>
    </row>
    <row r="228" spans="1:10" outlineLevel="2" x14ac:dyDescent="0.2">
      <c r="A228" s="102"/>
      <c r="B228" s="11">
        <v>810040</v>
      </c>
      <c r="C228" s="17" t="s">
        <v>18</v>
      </c>
      <c r="D228" s="18" t="s">
        <v>19</v>
      </c>
      <c r="E228" s="19" t="s">
        <v>15</v>
      </c>
      <c r="F228" s="15">
        <v>41460.410000000003</v>
      </c>
      <c r="G228" s="20">
        <v>41204.28</v>
      </c>
      <c r="H228" s="20" t="s">
        <v>378</v>
      </c>
      <c r="I228" s="20">
        <v>256.13</v>
      </c>
      <c r="J228" s="16" t="s">
        <v>105</v>
      </c>
    </row>
    <row r="229" spans="1:10" hidden="1" outlineLevel="2" x14ac:dyDescent="0.2">
      <c r="A229" s="102"/>
      <c r="B229" s="11">
        <v>810040</v>
      </c>
      <c r="C229" s="17" t="s">
        <v>20</v>
      </c>
      <c r="D229" s="18" t="s">
        <v>21</v>
      </c>
      <c r="E229" s="19" t="s">
        <v>15</v>
      </c>
      <c r="F229" s="15">
        <v>0</v>
      </c>
      <c r="G229" s="20" t="s">
        <v>378</v>
      </c>
      <c r="H229" s="20" t="s">
        <v>378</v>
      </c>
      <c r="I229" s="20">
        <v>0</v>
      </c>
      <c r="J229" s="16" t="s">
        <v>379</v>
      </c>
    </row>
    <row r="230" spans="1:10" outlineLevel="2" x14ac:dyDescent="0.2">
      <c r="A230" s="102"/>
      <c r="B230" s="11">
        <v>810040</v>
      </c>
      <c r="C230" s="17" t="s">
        <v>22</v>
      </c>
      <c r="D230" s="18" t="s">
        <v>23</v>
      </c>
      <c r="E230" s="19" t="s">
        <v>15</v>
      </c>
      <c r="F230" s="15">
        <v>34954.76</v>
      </c>
      <c r="G230" s="20">
        <v>34738.82</v>
      </c>
      <c r="H230" s="20" t="s">
        <v>378</v>
      </c>
      <c r="I230" s="20">
        <v>215.94</v>
      </c>
      <c r="J230" s="16" t="s">
        <v>105</v>
      </c>
    </row>
    <row r="231" spans="1:10" outlineLevel="2" x14ac:dyDescent="0.2">
      <c r="A231" s="102"/>
      <c r="B231" s="11">
        <v>810040</v>
      </c>
      <c r="C231" s="17" t="s">
        <v>24</v>
      </c>
      <c r="D231" s="18" t="s">
        <v>25</v>
      </c>
      <c r="E231" s="19" t="s">
        <v>15</v>
      </c>
      <c r="F231" s="15">
        <v>31840.51</v>
      </c>
      <c r="G231" s="20">
        <v>31643.81</v>
      </c>
      <c r="H231" s="20" t="s">
        <v>378</v>
      </c>
      <c r="I231" s="20">
        <v>196.7</v>
      </c>
      <c r="J231" s="16" t="s">
        <v>105</v>
      </c>
    </row>
    <row r="232" spans="1:10" hidden="1" outlineLevel="2" x14ac:dyDescent="0.2">
      <c r="A232" s="102"/>
      <c r="B232" s="11">
        <v>810040</v>
      </c>
      <c r="C232" s="17" t="s">
        <v>26</v>
      </c>
      <c r="D232" s="18" t="s">
        <v>27</v>
      </c>
      <c r="E232" s="19" t="s">
        <v>15</v>
      </c>
      <c r="F232" s="15">
        <v>0</v>
      </c>
      <c r="G232" s="20" t="s">
        <v>378</v>
      </c>
      <c r="H232" s="20" t="s">
        <v>378</v>
      </c>
      <c r="I232" s="20">
        <v>0</v>
      </c>
      <c r="J232" s="16" t="s">
        <v>379</v>
      </c>
    </row>
    <row r="233" spans="1:10" hidden="1" outlineLevel="2" x14ac:dyDescent="0.2">
      <c r="A233" s="102"/>
      <c r="B233" s="11">
        <v>810040</v>
      </c>
      <c r="C233" s="17" t="s">
        <v>28</v>
      </c>
      <c r="D233" s="18" t="s">
        <v>29</v>
      </c>
      <c r="E233" s="19" t="s">
        <v>15</v>
      </c>
      <c r="F233" s="15">
        <v>0</v>
      </c>
      <c r="G233" s="20" t="s">
        <v>378</v>
      </c>
      <c r="H233" s="20" t="s">
        <v>378</v>
      </c>
      <c r="I233" s="20">
        <v>0</v>
      </c>
      <c r="J233" s="16" t="s">
        <v>379</v>
      </c>
    </row>
    <row r="234" spans="1:10" hidden="1" outlineLevel="2" x14ac:dyDescent="0.2">
      <c r="A234" s="102"/>
      <c r="B234" s="11">
        <v>810040</v>
      </c>
      <c r="C234" s="17" t="s">
        <v>30</v>
      </c>
      <c r="D234" s="18" t="s">
        <v>31</v>
      </c>
      <c r="E234" s="19" t="s">
        <v>15</v>
      </c>
      <c r="F234" s="15">
        <v>0</v>
      </c>
      <c r="G234" s="20" t="s">
        <v>378</v>
      </c>
      <c r="H234" s="20" t="s">
        <v>378</v>
      </c>
      <c r="I234" s="20">
        <v>0</v>
      </c>
      <c r="J234" s="16" t="s">
        <v>379</v>
      </c>
    </row>
    <row r="235" spans="1:10" outlineLevel="2" x14ac:dyDescent="0.2">
      <c r="A235" s="102"/>
      <c r="B235" s="11">
        <v>810040</v>
      </c>
      <c r="C235" s="17" t="s">
        <v>32</v>
      </c>
      <c r="D235" s="18" t="s">
        <v>33</v>
      </c>
      <c r="E235" s="19" t="s">
        <v>15</v>
      </c>
      <c r="F235" s="15">
        <v>13041.06</v>
      </c>
      <c r="G235" s="20">
        <v>12960.5</v>
      </c>
      <c r="H235" s="20" t="s">
        <v>378</v>
      </c>
      <c r="I235" s="20">
        <v>80.56</v>
      </c>
      <c r="J235" s="16" t="s">
        <v>105</v>
      </c>
    </row>
    <row r="236" spans="1:10" outlineLevel="2" x14ac:dyDescent="0.2">
      <c r="A236" s="102"/>
      <c r="B236" s="11">
        <v>810040</v>
      </c>
      <c r="C236" s="17" t="s">
        <v>34</v>
      </c>
      <c r="D236" s="18" t="s">
        <v>35</v>
      </c>
      <c r="E236" s="19" t="s">
        <v>15</v>
      </c>
      <c r="F236" s="15">
        <v>20459.22</v>
      </c>
      <c r="G236" s="20">
        <v>20332.830000000002</v>
      </c>
      <c r="H236" s="20" t="s">
        <v>378</v>
      </c>
      <c r="I236" s="20">
        <v>126.39</v>
      </c>
      <c r="J236" s="16" t="s">
        <v>105</v>
      </c>
    </row>
    <row r="237" spans="1:10" outlineLevel="2" x14ac:dyDescent="0.2">
      <c r="A237" s="102"/>
      <c r="B237" s="11">
        <v>810040</v>
      </c>
      <c r="C237" s="17" t="s">
        <v>36</v>
      </c>
      <c r="D237" s="18" t="s">
        <v>37</v>
      </c>
      <c r="E237" s="19" t="s">
        <v>15</v>
      </c>
      <c r="F237" s="15">
        <v>273828.42</v>
      </c>
      <c r="G237" s="20">
        <v>272136.82</v>
      </c>
      <c r="H237" s="20" t="s">
        <v>378</v>
      </c>
      <c r="I237" s="20">
        <v>1691.6</v>
      </c>
      <c r="J237" s="16" t="s">
        <v>105</v>
      </c>
    </row>
    <row r="238" spans="1:10" outlineLevel="2" x14ac:dyDescent="0.2">
      <c r="A238" s="102"/>
      <c r="B238" s="11">
        <v>810040</v>
      </c>
      <c r="C238" s="17" t="s">
        <v>38</v>
      </c>
      <c r="D238" s="18" t="s">
        <v>39</v>
      </c>
      <c r="E238" s="19" t="s">
        <v>15</v>
      </c>
      <c r="F238" s="15">
        <v>197275.69</v>
      </c>
      <c r="G238" s="20">
        <v>196057</v>
      </c>
      <c r="H238" s="20" t="s">
        <v>378</v>
      </c>
      <c r="I238" s="20">
        <v>1218.69</v>
      </c>
      <c r="J238" s="16" t="s">
        <v>105</v>
      </c>
    </row>
    <row r="239" spans="1:10" hidden="1" outlineLevel="2" x14ac:dyDescent="0.2">
      <c r="A239" s="102"/>
      <c r="B239" s="11">
        <v>810040</v>
      </c>
      <c r="C239" s="17" t="s">
        <v>40</v>
      </c>
      <c r="D239" s="18" t="s">
        <v>41</v>
      </c>
      <c r="E239" s="19" t="s">
        <v>15</v>
      </c>
      <c r="F239" s="15">
        <v>0</v>
      </c>
      <c r="G239" s="20" t="s">
        <v>378</v>
      </c>
      <c r="H239" s="20" t="s">
        <v>378</v>
      </c>
      <c r="I239" s="20">
        <v>0</v>
      </c>
      <c r="J239" s="16" t="s">
        <v>379</v>
      </c>
    </row>
    <row r="240" spans="1:10" outlineLevel="2" x14ac:dyDescent="0.2">
      <c r="A240" s="102"/>
      <c r="B240" s="11">
        <v>810040</v>
      </c>
      <c r="C240" s="17" t="s">
        <v>42</v>
      </c>
      <c r="D240" s="18" t="s">
        <v>43</v>
      </c>
      <c r="E240" s="19" t="s">
        <v>15</v>
      </c>
      <c r="F240" s="15">
        <v>570781.03</v>
      </c>
      <c r="G240" s="20">
        <v>567254.97</v>
      </c>
      <c r="H240" s="20" t="s">
        <v>378</v>
      </c>
      <c r="I240" s="20">
        <v>3526.06</v>
      </c>
      <c r="J240" s="16" t="s">
        <v>105</v>
      </c>
    </row>
    <row r="241" spans="1:10" outlineLevel="2" x14ac:dyDescent="0.2">
      <c r="A241" s="102"/>
      <c r="B241" s="11">
        <v>810040</v>
      </c>
      <c r="C241" s="17" t="s">
        <v>44</v>
      </c>
      <c r="D241" s="18" t="s">
        <v>45</v>
      </c>
      <c r="E241" s="19" t="s">
        <v>15</v>
      </c>
      <c r="F241" s="15">
        <v>313543.81</v>
      </c>
      <c r="G241" s="20">
        <v>311606.86</v>
      </c>
      <c r="H241" s="20" t="s">
        <v>378</v>
      </c>
      <c r="I241" s="20">
        <v>1936.95</v>
      </c>
      <c r="J241" s="16" t="s">
        <v>105</v>
      </c>
    </row>
    <row r="242" spans="1:10" hidden="1" outlineLevel="2" x14ac:dyDescent="0.2">
      <c r="A242" s="102"/>
      <c r="B242" s="11">
        <v>810040</v>
      </c>
      <c r="C242" s="17" t="s">
        <v>46</v>
      </c>
      <c r="D242" s="18" t="s">
        <v>47</v>
      </c>
      <c r="E242" s="19" t="s">
        <v>15</v>
      </c>
      <c r="F242" s="15">
        <v>0</v>
      </c>
      <c r="G242" s="20" t="s">
        <v>378</v>
      </c>
      <c r="H242" s="20" t="s">
        <v>378</v>
      </c>
      <c r="I242" s="20">
        <v>0</v>
      </c>
      <c r="J242" s="16" t="s">
        <v>379</v>
      </c>
    </row>
    <row r="243" spans="1:10" hidden="1" outlineLevel="2" x14ac:dyDescent="0.2">
      <c r="A243" s="102"/>
      <c r="B243" s="11">
        <v>810040</v>
      </c>
      <c r="C243" s="17" t="s">
        <v>48</v>
      </c>
      <c r="D243" s="18" t="s">
        <v>49</v>
      </c>
      <c r="E243" s="19" t="s">
        <v>15</v>
      </c>
      <c r="F243" s="15">
        <v>0</v>
      </c>
      <c r="G243" s="20" t="s">
        <v>378</v>
      </c>
      <c r="H243" s="20" t="s">
        <v>378</v>
      </c>
      <c r="I243" s="20">
        <v>0</v>
      </c>
      <c r="J243" s="16" t="s">
        <v>379</v>
      </c>
    </row>
    <row r="244" spans="1:10" hidden="1" outlineLevel="2" x14ac:dyDescent="0.2">
      <c r="A244" s="102"/>
      <c r="B244" s="11">
        <v>810040</v>
      </c>
      <c r="C244" s="17" t="s">
        <v>50</v>
      </c>
      <c r="D244" s="18" t="s">
        <v>51</v>
      </c>
      <c r="E244" s="19" t="s">
        <v>15</v>
      </c>
      <c r="F244" s="15">
        <v>0</v>
      </c>
      <c r="G244" s="20" t="s">
        <v>378</v>
      </c>
      <c r="H244" s="20" t="s">
        <v>378</v>
      </c>
      <c r="I244" s="20">
        <v>0</v>
      </c>
      <c r="J244" s="16" t="s">
        <v>379</v>
      </c>
    </row>
    <row r="245" spans="1:10" hidden="1" outlineLevel="2" x14ac:dyDescent="0.2">
      <c r="A245" s="102"/>
      <c r="B245" s="11">
        <v>810040</v>
      </c>
      <c r="C245" s="17" t="s">
        <v>52</v>
      </c>
      <c r="D245" s="18" t="s">
        <v>53</v>
      </c>
      <c r="E245" s="19" t="s">
        <v>15</v>
      </c>
      <c r="F245" s="15">
        <v>0</v>
      </c>
      <c r="G245" s="20" t="s">
        <v>378</v>
      </c>
      <c r="H245" s="20" t="s">
        <v>378</v>
      </c>
      <c r="I245" s="20">
        <v>0</v>
      </c>
      <c r="J245" s="16" t="s">
        <v>379</v>
      </c>
    </row>
    <row r="246" spans="1:10" outlineLevel="2" x14ac:dyDescent="0.2">
      <c r="A246" s="102"/>
      <c r="B246" s="11">
        <v>810040</v>
      </c>
      <c r="C246" s="17" t="s">
        <v>54</v>
      </c>
      <c r="D246" s="18" t="s">
        <v>55</v>
      </c>
      <c r="E246" s="19" t="s">
        <v>15</v>
      </c>
      <c r="F246" s="15">
        <v>26420.85</v>
      </c>
      <c r="G246" s="20">
        <v>26257.63</v>
      </c>
      <c r="H246" s="20" t="s">
        <v>378</v>
      </c>
      <c r="I246" s="20">
        <v>163.22</v>
      </c>
      <c r="J246" s="16" t="s">
        <v>105</v>
      </c>
    </row>
    <row r="247" spans="1:10" outlineLevel="2" x14ac:dyDescent="0.2">
      <c r="A247" s="102"/>
      <c r="B247" s="11">
        <v>810040</v>
      </c>
      <c r="C247" s="17" t="s">
        <v>56</v>
      </c>
      <c r="D247" s="18" t="s">
        <v>57</v>
      </c>
      <c r="E247" s="19" t="s">
        <v>15</v>
      </c>
      <c r="F247" s="15">
        <v>110222.37</v>
      </c>
      <c r="G247" s="20">
        <v>109541.46</v>
      </c>
      <c r="H247" s="20" t="s">
        <v>378</v>
      </c>
      <c r="I247" s="20">
        <v>680.91</v>
      </c>
      <c r="J247" s="16" t="s">
        <v>105</v>
      </c>
    </row>
    <row r="248" spans="1:10" outlineLevel="2" x14ac:dyDescent="0.2">
      <c r="A248" s="102"/>
      <c r="B248" s="11">
        <v>810040</v>
      </c>
      <c r="C248" s="17" t="s">
        <v>58</v>
      </c>
      <c r="D248" s="18" t="s">
        <v>59</v>
      </c>
      <c r="E248" s="19" t="s">
        <v>15</v>
      </c>
      <c r="F248" s="15">
        <v>113135.44</v>
      </c>
      <c r="G248" s="20">
        <v>112436.53</v>
      </c>
      <c r="H248" s="20" t="s">
        <v>378</v>
      </c>
      <c r="I248" s="20">
        <v>698.91</v>
      </c>
      <c r="J248" s="16" t="s">
        <v>105</v>
      </c>
    </row>
    <row r="249" spans="1:10" outlineLevel="2" x14ac:dyDescent="0.2">
      <c r="A249" s="102"/>
      <c r="B249" s="11">
        <v>810040</v>
      </c>
      <c r="C249" s="17" t="s">
        <v>60</v>
      </c>
      <c r="D249" s="18" t="s">
        <v>61</v>
      </c>
      <c r="E249" s="19" t="s">
        <v>15</v>
      </c>
      <c r="F249" s="15">
        <v>192877.16</v>
      </c>
      <c r="G249" s="20">
        <v>191685.64</v>
      </c>
      <c r="H249" s="20" t="s">
        <v>378</v>
      </c>
      <c r="I249" s="20">
        <v>1191.52</v>
      </c>
      <c r="J249" s="16" t="s">
        <v>105</v>
      </c>
    </row>
    <row r="250" spans="1:10" hidden="1" outlineLevel="2" x14ac:dyDescent="0.2">
      <c r="A250" s="102"/>
      <c r="B250" s="11">
        <v>810040</v>
      </c>
      <c r="C250" s="17" t="s">
        <v>62</v>
      </c>
      <c r="D250" s="18" t="s">
        <v>63</v>
      </c>
      <c r="E250" s="19" t="s">
        <v>15</v>
      </c>
      <c r="F250" s="15">
        <v>0</v>
      </c>
      <c r="G250" s="20" t="s">
        <v>378</v>
      </c>
      <c r="H250" s="20" t="s">
        <v>378</v>
      </c>
      <c r="I250" s="20">
        <v>0</v>
      </c>
      <c r="J250" s="16" t="s">
        <v>379</v>
      </c>
    </row>
    <row r="251" spans="1:10" outlineLevel="2" x14ac:dyDescent="0.2">
      <c r="A251" s="102"/>
      <c r="B251" s="11">
        <v>810040</v>
      </c>
      <c r="C251" s="17" t="s">
        <v>64</v>
      </c>
      <c r="D251" s="18" t="s">
        <v>65</v>
      </c>
      <c r="E251" s="19" t="s">
        <v>15</v>
      </c>
      <c r="F251" s="15">
        <v>645976.4</v>
      </c>
      <c r="G251" s="20">
        <v>641985.81000000006</v>
      </c>
      <c r="H251" s="20" t="s">
        <v>378</v>
      </c>
      <c r="I251" s="20">
        <v>3990.59</v>
      </c>
      <c r="J251" s="16" t="s">
        <v>105</v>
      </c>
    </row>
    <row r="252" spans="1:10" hidden="1" outlineLevel="2" x14ac:dyDescent="0.2">
      <c r="A252" s="102"/>
      <c r="B252" s="11">
        <v>810040</v>
      </c>
      <c r="C252" s="17" t="s">
        <v>66</v>
      </c>
      <c r="D252" s="18" t="s">
        <v>67</v>
      </c>
      <c r="E252" s="19" t="s">
        <v>15</v>
      </c>
      <c r="F252" s="15">
        <v>0</v>
      </c>
      <c r="G252" s="20" t="s">
        <v>378</v>
      </c>
      <c r="H252" s="20" t="s">
        <v>378</v>
      </c>
      <c r="I252" s="20">
        <v>0</v>
      </c>
      <c r="J252" s="16" t="s">
        <v>379</v>
      </c>
    </row>
    <row r="253" spans="1:10" outlineLevel="2" x14ac:dyDescent="0.2">
      <c r="A253" s="102"/>
      <c r="B253" s="11">
        <v>810040</v>
      </c>
      <c r="C253" s="17" t="s">
        <v>68</v>
      </c>
      <c r="D253" s="18" t="s">
        <v>69</v>
      </c>
      <c r="E253" s="19" t="s">
        <v>15</v>
      </c>
      <c r="F253" s="15">
        <v>159179.26</v>
      </c>
      <c r="G253" s="20">
        <v>158195.91</v>
      </c>
      <c r="H253" s="20" t="s">
        <v>378</v>
      </c>
      <c r="I253" s="20">
        <v>983.35</v>
      </c>
      <c r="J253" s="16" t="s">
        <v>105</v>
      </c>
    </row>
    <row r="254" spans="1:10" outlineLevel="2" x14ac:dyDescent="0.2">
      <c r="A254" s="102"/>
      <c r="B254" s="11">
        <v>810040</v>
      </c>
      <c r="C254" s="17" t="s">
        <v>70</v>
      </c>
      <c r="D254" s="18" t="s">
        <v>71</v>
      </c>
      <c r="E254" s="19" t="s">
        <v>15</v>
      </c>
      <c r="F254" s="15">
        <v>304347.89</v>
      </c>
      <c r="G254" s="20">
        <v>302467.75</v>
      </c>
      <c r="H254" s="20" t="s">
        <v>378</v>
      </c>
      <c r="I254" s="20">
        <v>1880.14</v>
      </c>
      <c r="J254" s="16" t="s">
        <v>105</v>
      </c>
    </row>
    <row r="255" spans="1:10" outlineLevel="2" x14ac:dyDescent="0.2">
      <c r="A255" s="102"/>
      <c r="B255" s="11">
        <v>810040</v>
      </c>
      <c r="C255" s="17" t="s">
        <v>72</v>
      </c>
      <c r="D255" s="18" t="s">
        <v>73</v>
      </c>
      <c r="E255" s="19" t="s">
        <v>15</v>
      </c>
      <c r="F255" s="15">
        <v>330175.96000000002</v>
      </c>
      <c r="G255" s="20">
        <v>328136.26</v>
      </c>
      <c r="H255" s="20" t="s">
        <v>378</v>
      </c>
      <c r="I255" s="20">
        <v>2039.7</v>
      </c>
      <c r="J255" s="16" t="s">
        <v>105</v>
      </c>
    </row>
    <row r="256" spans="1:10" outlineLevel="2" x14ac:dyDescent="0.2">
      <c r="A256" s="102"/>
      <c r="B256" s="11">
        <v>810040</v>
      </c>
      <c r="C256" s="17" t="s">
        <v>74</v>
      </c>
      <c r="D256" s="18" t="s">
        <v>75</v>
      </c>
      <c r="E256" s="19" t="s">
        <v>15</v>
      </c>
      <c r="F256" s="15">
        <v>36413.35</v>
      </c>
      <c r="G256" s="20">
        <v>36188.400000000001</v>
      </c>
      <c r="H256" s="20" t="s">
        <v>378</v>
      </c>
      <c r="I256" s="20">
        <v>224.95</v>
      </c>
      <c r="J256" s="16" t="s">
        <v>105</v>
      </c>
    </row>
    <row r="257" spans="1:10" outlineLevel="2" x14ac:dyDescent="0.2">
      <c r="A257" s="102"/>
      <c r="B257" s="11">
        <v>810040</v>
      </c>
      <c r="C257" s="17" t="s">
        <v>76</v>
      </c>
      <c r="D257" s="18" t="s">
        <v>77</v>
      </c>
      <c r="E257" s="19" t="s">
        <v>15</v>
      </c>
      <c r="F257" s="15">
        <v>27504.78</v>
      </c>
      <c r="G257" s="20">
        <v>27334.87</v>
      </c>
      <c r="H257" s="20" t="s">
        <v>378</v>
      </c>
      <c r="I257" s="20">
        <v>169.91</v>
      </c>
      <c r="J257" s="16" t="s">
        <v>105</v>
      </c>
    </row>
    <row r="258" spans="1:10" hidden="1" outlineLevel="2" x14ac:dyDescent="0.2">
      <c r="A258" s="102"/>
      <c r="B258" s="11">
        <v>810040</v>
      </c>
      <c r="C258" s="17" t="s">
        <v>78</v>
      </c>
      <c r="D258" s="18" t="s">
        <v>79</v>
      </c>
      <c r="E258" s="19" t="s">
        <v>15</v>
      </c>
      <c r="F258" s="15">
        <v>0</v>
      </c>
      <c r="G258" s="20" t="s">
        <v>378</v>
      </c>
      <c r="H258" s="20" t="s">
        <v>378</v>
      </c>
      <c r="I258" s="20">
        <v>0</v>
      </c>
      <c r="J258" s="16" t="s">
        <v>379</v>
      </c>
    </row>
    <row r="259" spans="1:10" outlineLevel="2" x14ac:dyDescent="0.2">
      <c r="A259" s="102"/>
      <c r="B259" s="11">
        <v>810040</v>
      </c>
      <c r="C259" s="17" t="s">
        <v>80</v>
      </c>
      <c r="D259" s="18" t="s">
        <v>81</v>
      </c>
      <c r="E259" s="19" t="s">
        <v>15</v>
      </c>
      <c r="F259" s="15">
        <v>50470.6</v>
      </c>
      <c r="G259" s="20">
        <v>50158.81</v>
      </c>
      <c r="H259" s="20" t="s">
        <v>378</v>
      </c>
      <c r="I259" s="20">
        <v>311.79000000000002</v>
      </c>
      <c r="J259" s="16" t="s">
        <v>105</v>
      </c>
    </row>
    <row r="260" spans="1:10" outlineLevel="2" x14ac:dyDescent="0.2">
      <c r="A260" s="102"/>
      <c r="B260" s="11">
        <v>810040</v>
      </c>
      <c r="C260" s="17" t="s">
        <v>82</v>
      </c>
      <c r="D260" s="18" t="s">
        <v>83</v>
      </c>
      <c r="E260" s="19" t="s">
        <v>15</v>
      </c>
      <c r="F260" s="15">
        <v>2167.86</v>
      </c>
      <c r="G260" s="20" t="s">
        <v>378</v>
      </c>
      <c r="H260" s="20" t="s">
        <v>378</v>
      </c>
      <c r="I260" s="20">
        <v>2167.86</v>
      </c>
      <c r="J260" s="16" t="s">
        <v>105</v>
      </c>
    </row>
    <row r="261" spans="1:10" hidden="1" outlineLevel="2" x14ac:dyDescent="0.2">
      <c r="A261" s="102"/>
      <c r="B261" s="11">
        <v>810040</v>
      </c>
      <c r="C261" s="17" t="s">
        <v>84</v>
      </c>
      <c r="D261" s="18" t="s">
        <v>85</v>
      </c>
      <c r="E261" s="19" t="s">
        <v>15</v>
      </c>
      <c r="F261" s="15">
        <v>0</v>
      </c>
      <c r="G261" s="20" t="s">
        <v>378</v>
      </c>
      <c r="H261" s="20" t="s">
        <v>378</v>
      </c>
      <c r="I261" s="20">
        <v>0</v>
      </c>
      <c r="J261" s="16" t="s">
        <v>379</v>
      </c>
    </row>
    <row r="262" spans="1:10" outlineLevel="1" collapsed="1" x14ac:dyDescent="0.2">
      <c r="A262" s="102">
        <v>810058</v>
      </c>
      <c r="B262" s="11">
        <v>810058</v>
      </c>
      <c r="C262" s="12" t="s">
        <v>92</v>
      </c>
      <c r="D262" s="13" t="s">
        <v>14</v>
      </c>
      <c r="E262" s="14" t="s">
        <v>15</v>
      </c>
      <c r="F262" s="15">
        <v>12681551.459999999</v>
      </c>
      <c r="G262" s="15">
        <v>1579023.26</v>
      </c>
      <c r="H262" s="15">
        <v>10757754.980000002</v>
      </c>
      <c r="I262" s="15">
        <v>344773.22</v>
      </c>
      <c r="J262" s="16" t="s">
        <v>105</v>
      </c>
    </row>
    <row r="263" spans="1:10" hidden="1" outlineLevel="2" x14ac:dyDescent="0.2">
      <c r="A263" s="102"/>
      <c r="B263" s="11">
        <v>810058</v>
      </c>
      <c r="C263" s="17" t="s">
        <v>16</v>
      </c>
      <c r="D263" s="18" t="s">
        <v>17</v>
      </c>
      <c r="E263" s="19" t="s">
        <v>15</v>
      </c>
      <c r="F263" s="15">
        <v>0</v>
      </c>
      <c r="G263" s="20" t="s">
        <v>378</v>
      </c>
      <c r="H263" s="20" t="s">
        <v>378</v>
      </c>
      <c r="I263" s="20">
        <v>0</v>
      </c>
      <c r="J263" s="16" t="s">
        <v>379</v>
      </c>
    </row>
    <row r="264" spans="1:10" outlineLevel="2" x14ac:dyDescent="0.2">
      <c r="A264" s="102"/>
      <c r="B264" s="11">
        <v>810058</v>
      </c>
      <c r="C264" s="17" t="s">
        <v>18</v>
      </c>
      <c r="D264" s="18" t="s">
        <v>19</v>
      </c>
      <c r="E264" s="19" t="s">
        <v>15</v>
      </c>
      <c r="F264" s="15">
        <v>616632.61</v>
      </c>
      <c r="G264" s="20">
        <v>77096.53</v>
      </c>
      <c r="H264" s="20">
        <v>523089.19</v>
      </c>
      <c r="I264" s="20">
        <v>16446.89</v>
      </c>
      <c r="J264" s="16" t="s">
        <v>105</v>
      </c>
    </row>
    <row r="265" spans="1:10" outlineLevel="2" x14ac:dyDescent="0.2">
      <c r="A265" s="102"/>
      <c r="B265" s="11">
        <v>810058</v>
      </c>
      <c r="C265" s="17" t="s">
        <v>20</v>
      </c>
      <c r="D265" s="18" t="s">
        <v>21</v>
      </c>
      <c r="E265" s="19" t="s">
        <v>15</v>
      </c>
      <c r="F265" s="15">
        <v>8505.7099999999991</v>
      </c>
      <c r="G265" s="20" t="s">
        <v>378</v>
      </c>
      <c r="H265" s="20">
        <v>7215.39</v>
      </c>
      <c r="I265" s="20">
        <v>1290.32</v>
      </c>
      <c r="J265" s="16" t="s">
        <v>105</v>
      </c>
    </row>
    <row r="266" spans="1:10" outlineLevel="2" x14ac:dyDescent="0.2">
      <c r="A266" s="102"/>
      <c r="B266" s="11">
        <v>810058</v>
      </c>
      <c r="C266" s="17" t="s">
        <v>22</v>
      </c>
      <c r="D266" s="18" t="s">
        <v>23</v>
      </c>
      <c r="E266" s="19" t="s">
        <v>15</v>
      </c>
      <c r="F266" s="15">
        <v>211587.3</v>
      </c>
      <c r="G266" s="20">
        <v>26454.400000000001</v>
      </c>
      <c r="H266" s="20">
        <v>179489.42</v>
      </c>
      <c r="I266" s="20">
        <v>5643.48</v>
      </c>
      <c r="J266" s="16" t="s">
        <v>105</v>
      </c>
    </row>
    <row r="267" spans="1:10" outlineLevel="2" x14ac:dyDescent="0.2">
      <c r="A267" s="102"/>
      <c r="B267" s="11">
        <v>810058</v>
      </c>
      <c r="C267" s="17" t="s">
        <v>24</v>
      </c>
      <c r="D267" s="18" t="s">
        <v>25</v>
      </c>
      <c r="E267" s="19" t="s">
        <v>15</v>
      </c>
      <c r="F267" s="15">
        <v>238046.52</v>
      </c>
      <c r="G267" s="20">
        <v>29762.55</v>
      </c>
      <c r="H267" s="20">
        <v>201934.77</v>
      </c>
      <c r="I267" s="20">
        <v>6349.2</v>
      </c>
      <c r="J267" s="16" t="s">
        <v>105</v>
      </c>
    </row>
    <row r="268" spans="1:10" outlineLevel="2" x14ac:dyDescent="0.2">
      <c r="A268" s="102"/>
      <c r="B268" s="11">
        <v>810058</v>
      </c>
      <c r="C268" s="17" t="s">
        <v>26</v>
      </c>
      <c r="D268" s="18" t="s">
        <v>27</v>
      </c>
      <c r="E268" s="19" t="s">
        <v>15</v>
      </c>
      <c r="F268" s="15">
        <v>25169.55</v>
      </c>
      <c r="G268" s="20">
        <v>3146.91</v>
      </c>
      <c r="H268" s="20">
        <v>21351.32</v>
      </c>
      <c r="I268" s="20">
        <v>671.32</v>
      </c>
      <c r="J268" s="16" t="s">
        <v>105</v>
      </c>
    </row>
    <row r="269" spans="1:10" outlineLevel="2" x14ac:dyDescent="0.2">
      <c r="A269" s="102"/>
      <c r="B269" s="11">
        <v>810058</v>
      </c>
      <c r="C269" s="17" t="s">
        <v>28</v>
      </c>
      <c r="D269" s="18" t="s">
        <v>29</v>
      </c>
      <c r="E269" s="19" t="s">
        <v>15</v>
      </c>
      <c r="F269" s="15">
        <v>10433.67</v>
      </c>
      <c r="G269" s="20" t="s">
        <v>378</v>
      </c>
      <c r="H269" s="20">
        <v>8850.8799999999992</v>
      </c>
      <c r="I269" s="20">
        <v>1582.79</v>
      </c>
      <c r="J269" s="16" t="s">
        <v>105</v>
      </c>
    </row>
    <row r="270" spans="1:10" outlineLevel="2" x14ac:dyDescent="0.2">
      <c r="A270" s="102"/>
      <c r="B270" s="11">
        <v>810058</v>
      </c>
      <c r="C270" s="17" t="s">
        <v>30</v>
      </c>
      <c r="D270" s="18" t="s">
        <v>31</v>
      </c>
      <c r="E270" s="19" t="s">
        <v>15</v>
      </c>
      <c r="F270" s="15">
        <v>82902.34</v>
      </c>
      <c r="G270" s="20">
        <v>10365.14</v>
      </c>
      <c r="H270" s="20">
        <v>70326.02</v>
      </c>
      <c r="I270" s="20">
        <v>2211.1799999999998</v>
      </c>
      <c r="J270" s="16" t="s">
        <v>105</v>
      </c>
    </row>
    <row r="271" spans="1:10" outlineLevel="2" x14ac:dyDescent="0.2">
      <c r="A271" s="102"/>
      <c r="B271" s="11">
        <v>810058</v>
      </c>
      <c r="C271" s="17" t="s">
        <v>32</v>
      </c>
      <c r="D271" s="18" t="s">
        <v>33</v>
      </c>
      <c r="E271" s="19" t="s">
        <v>15</v>
      </c>
      <c r="F271" s="15">
        <v>66533.570000000007</v>
      </c>
      <c r="G271" s="20">
        <v>8318.58</v>
      </c>
      <c r="H271" s="20">
        <v>56440.4</v>
      </c>
      <c r="I271" s="20">
        <v>1774.59</v>
      </c>
      <c r="J271" s="16" t="s">
        <v>105</v>
      </c>
    </row>
    <row r="272" spans="1:10" outlineLevel="2" x14ac:dyDescent="0.2">
      <c r="A272" s="102"/>
      <c r="B272" s="11">
        <v>810058</v>
      </c>
      <c r="C272" s="17" t="s">
        <v>34</v>
      </c>
      <c r="D272" s="18" t="s">
        <v>35</v>
      </c>
      <c r="E272" s="19" t="s">
        <v>15</v>
      </c>
      <c r="F272" s="15">
        <v>29940.11</v>
      </c>
      <c r="G272" s="20">
        <v>3743.36</v>
      </c>
      <c r="H272" s="20">
        <v>25398.18</v>
      </c>
      <c r="I272" s="20">
        <v>798.57</v>
      </c>
      <c r="J272" s="16" t="s">
        <v>105</v>
      </c>
    </row>
    <row r="273" spans="1:10" outlineLevel="2" x14ac:dyDescent="0.2">
      <c r="A273" s="102"/>
      <c r="B273" s="11">
        <v>810058</v>
      </c>
      <c r="C273" s="17" t="s">
        <v>36</v>
      </c>
      <c r="D273" s="18" t="s">
        <v>37</v>
      </c>
      <c r="E273" s="19" t="s">
        <v>15</v>
      </c>
      <c r="F273" s="15">
        <v>798804.4</v>
      </c>
      <c r="G273" s="20">
        <v>99873.16</v>
      </c>
      <c r="H273" s="20">
        <v>677625.45</v>
      </c>
      <c r="I273" s="20">
        <v>21305.79</v>
      </c>
      <c r="J273" s="16" t="s">
        <v>105</v>
      </c>
    </row>
    <row r="274" spans="1:10" outlineLevel="2" x14ac:dyDescent="0.2">
      <c r="A274" s="102"/>
      <c r="B274" s="11">
        <v>810058</v>
      </c>
      <c r="C274" s="17" t="s">
        <v>38</v>
      </c>
      <c r="D274" s="18" t="s">
        <v>39</v>
      </c>
      <c r="E274" s="19" t="s">
        <v>15</v>
      </c>
      <c r="F274" s="15">
        <v>723364.28</v>
      </c>
      <c r="G274" s="20">
        <v>90441.01</v>
      </c>
      <c r="H274" s="20">
        <v>613629.63</v>
      </c>
      <c r="I274" s="20">
        <v>19293.64</v>
      </c>
      <c r="J274" s="16" t="s">
        <v>105</v>
      </c>
    </row>
    <row r="275" spans="1:10" outlineLevel="2" x14ac:dyDescent="0.2">
      <c r="A275" s="102"/>
      <c r="B275" s="11">
        <v>810058</v>
      </c>
      <c r="C275" s="17" t="s">
        <v>40</v>
      </c>
      <c r="D275" s="18" t="s">
        <v>41</v>
      </c>
      <c r="E275" s="19" t="s">
        <v>15</v>
      </c>
      <c r="F275" s="15">
        <v>50769.65</v>
      </c>
      <c r="G275" s="20">
        <v>6347.64</v>
      </c>
      <c r="H275" s="20">
        <v>43067.87</v>
      </c>
      <c r="I275" s="20">
        <v>1354.14</v>
      </c>
      <c r="J275" s="16" t="s">
        <v>105</v>
      </c>
    </row>
    <row r="276" spans="1:10" outlineLevel="2" x14ac:dyDescent="0.2">
      <c r="A276" s="102"/>
      <c r="B276" s="11">
        <v>810058</v>
      </c>
      <c r="C276" s="17" t="s">
        <v>42</v>
      </c>
      <c r="D276" s="18" t="s">
        <v>43</v>
      </c>
      <c r="E276" s="19" t="s">
        <v>15</v>
      </c>
      <c r="F276" s="15">
        <v>1528852.87</v>
      </c>
      <c r="G276" s="20">
        <v>191149.88</v>
      </c>
      <c r="H276" s="20">
        <v>1296925.27</v>
      </c>
      <c r="I276" s="20">
        <v>40777.72</v>
      </c>
      <c r="J276" s="16" t="s">
        <v>105</v>
      </c>
    </row>
    <row r="277" spans="1:10" outlineLevel="2" x14ac:dyDescent="0.2">
      <c r="A277" s="102"/>
      <c r="B277" s="11">
        <v>810058</v>
      </c>
      <c r="C277" s="17" t="s">
        <v>44</v>
      </c>
      <c r="D277" s="18" t="s">
        <v>45</v>
      </c>
      <c r="E277" s="19" t="s">
        <v>15</v>
      </c>
      <c r="F277" s="15">
        <v>597044.27</v>
      </c>
      <c r="G277" s="20">
        <v>74647.429999999993</v>
      </c>
      <c r="H277" s="20">
        <v>506472.41</v>
      </c>
      <c r="I277" s="20">
        <v>15924.43</v>
      </c>
      <c r="J277" s="16" t="s">
        <v>105</v>
      </c>
    </row>
    <row r="278" spans="1:10" outlineLevel="2" x14ac:dyDescent="0.2">
      <c r="A278" s="102"/>
      <c r="B278" s="11">
        <v>810058</v>
      </c>
      <c r="C278" s="17" t="s">
        <v>46</v>
      </c>
      <c r="D278" s="18" t="s">
        <v>47</v>
      </c>
      <c r="E278" s="19" t="s">
        <v>15</v>
      </c>
      <c r="F278" s="15">
        <v>214854.28</v>
      </c>
      <c r="G278" s="20">
        <v>26862.87</v>
      </c>
      <c r="H278" s="20">
        <v>182260.8</v>
      </c>
      <c r="I278" s="20">
        <v>5730.61</v>
      </c>
      <c r="J278" s="16" t="s">
        <v>105</v>
      </c>
    </row>
    <row r="279" spans="1:10" outlineLevel="2" x14ac:dyDescent="0.2">
      <c r="A279" s="102"/>
      <c r="B279" s="11">
        <v>810058</v>
      </c>
      <c r="C279" s="17" t="s">
        <v>48</v>
      </c>
      <c r="D279" s="18" t="s">
        <v>49</v>
      </c>
      <c r="E279" s="19" t="s">
        <v>15</v>
      </c>
      <c r="F279" s="15">
        <v>131781.82999999999</v>
      </c>
      <c r="G279" s="20">
        <v>16476.46</v>
      </c>
      <c r="H279" s="20">
        <v>111790.47</v>
      </c>
      <c r="I279" s="20">
        <v>3514.9</v>
      </c>
      <c r="J279" s="16" t="s">
        <v>105</v>
      </c>
    </row>
    <row r="280" spans="1:10" outlineLevel="2" x14ac:dyDescent="0.2">
      <c r="A280" s="102"/>
      <c r="B280" s="11">
        <v>810058</v>
      </c>
      <c r="C280" s="17" t="s">
        <v>50</v>
      </c>
      <c r="D280" s="18" t="s">
        <v>51</v>
      </c>
      <c r="E280" s="19" t="s">
        <v>15</v>
      </c>
      <c r="F280" s="15">
        <v>58802.82</v>
      </c>
      <c r="G280" s="20">
        <v>7352.02</v>
      </c>
      <c r="H280" s="20">
        <v>49882.41</v>
      </c>
      <c r="I280" s="20">
        <v>1568.39</v>
      </c>
      <c r="J280" s="16" t="s">
        <v>105</v>
      </c>
    </row>
    <row r="281" spans="1:10" hidden="1" outlineLevel="2" x14ac:dyDescent="0.2">
      <c r="A281" s="102"/>
      <c r="B281" s="11">
        <v>810058</v>
      </c>
      <c r="C281" s="17" t="s">
        <v>52</v>
      </c>
      <c r="D281" s="18" t="s">
        <v>53</v>
      </c>
      <c r="E281" s="19" t="s">
        <v>15</v>
      </c>
      <c r="F281" s="15">
        <v>0</v>
      </c>
      <c r="G281" s="20" t="s">
        <v>378</v>
      </c>
      <c r="H281" s="20" t="s">
        <v>378</v>
      </c>
      <c r="I281" s="20">
        <v>0</v>
      </c>
      <c r="J281" s="16" t="s">
        <v>379</v>
      </c>
    </row>
    <row r="282" spans="1:10" outlineLevel="2" x14ac:dyDescent="0.2">
      <c r="A282" s="102"/>
      <c r="B282" s="11">
        <v>810058</v>
      </c>
      <c r="C282" s="17" t="s">
        <v>54</v>
      </c>
      <c r="D282" s="18" t="s">
        <v>55</v>
      </c>
      <c r="E282" s="19" t="s">
        <v>15</v>
      </c>
      <c r="F282" s="15">
        <v>30960.79</v>
      </c>
      <c r="G282" s="20">
        <v>3870.98</v>
      </c>
      <c r="H282" s="20">
        <v>26264.03</v>
      </c>
      <c r="I282" s="20">
        <v>825.78</v>
      </c>
      <c r="J282" s="16" t="s">
        <v>105</v>
      </c>
    </row>
    <row r="283" spans="1:10" outlineLevel="2" x14ac:dyDescent="0.2">
      <c r="A283" s="102"/>
      <c r="B283" s="11">
        <v>810058</v>
      </c>
      <c r="C283" s="17" t="s">
        <v>56</v>
      </c>
      <c r="D283" s="18" t="s">
        <v>57</v>
      </c>
      <c r="E283" s="19" t="s">
        <v>15</v>
      </c>
      <c r="F283" s="15">
        <v>551528.44999999995</v>
      </c>
      <c r="G283" s="20">
        <v>68956.67</v>
      </c>
      <c r="H283" s="20">
        <v>467861.36</v>
      </c>
      <c r="I283" s="20">
        <v>14710.42</v>
      </c>
      <c r="J283" s="16" t="s">
        <v>105</v>
      </c>
    </row>
    <row r="284" spans="1:10" outlineLevel="2" x14ac:dyDescent="0.2">
      <c r="A284" s="102"/>
      <c r="B284" s="11">
        <v>810058</v>
      </c>
      <c r="C284" s="17" t="s">
        <v>58</v>
      </c>
      <c r="D284" s="18" t="s">
        <v>59</v>
      </c>
      <c r="E284" s="19" t="s">
        <v>15</v>
      </c>
      <c r="F284" s="15">
        <v>147375.64000000001</v>
      </c>
      <c r="G284" s="20">
        <v>18426.13</v>
      </c>
      <c r="H284" s="20">
        <v>125018.7</v>
      </c>
      <c r="I284" s="20">
        <v>3930.81</v>
      </c>
      <c r="J284" s="16" t="s">
        <v>105</v>
      </c>
    </row>
    <row r="285" spans="1:10" outlineLevel="2" x14ac:dyDescent="0.2">
      <c r="A285" s="102"/>
      <c r="B285" s="11">
        <v>810058</v>
      </c>
      <c r="C285" s="17" t="s">
        <v>60</v>
      </c>
      <c r="D285" s="18" t="s">
        <v>61</v>
      </c>
      <c r="E285" s="19" t="s">
        <v>15</v>
      </c>
      <c r="F285" s="15">
        <v>308165.65000000002</v>
      </c>
      <c r="G285" s="20">
        <v>38529.43</v>
      </c>
      <c r="H285" s="20">
        <v>261416.8</v>
      </c>
      <c r="I285" s="20">
        <v>8219.42</v>
      </c>
      <c r="J285" s="16" t="s">
        <v>105</v>
      </c>
    </row>
    <row r="286" spans="1:10" hidden="1" outlineLevel="2" x14ac:dyDescent="0.2">
      <c r="A286" s="102"/>
      <c r="B286" s="11">
        <v>810058</v>
      </c>
      <c r="C286" s="17" t="s">
        <v>62</v>
      </c>
      <c r="D286" s="18" t="s">
        <v>63</v>
      </c>
      <c r="E286" s="19" t="s">
        <v>15</v>
      </c>
      <c r="F286" s="15">
        <v>0</v>
      </c>
      <c r="G286" s="20" t="s">
        <v>378</v>
      </c>
      <c r="H286" s="20" t="s">
        <v>378</v>
      </c>
      <c r="I286" s="20">
        <v>0</v>
      </c>
      <c r="J286" s="16" t="s">
        <v>379</v>
      </c>
    </row>
    <row r="287" spans="1:10" outlineLevel="2" x14ac:dyDescent="0.2">
      <c r="A287" s="102"/>
      <c r="B287" s="11">
        <v>810058</v>
      </c>
      <c r="C287" s="17" t="s">
        <v>64</v>
      </c>
      <c r="D287" s="18" t="s">
        <v>65</v>
      </c>
      <c r="E287" s="19" t="s">
        <v>15</v>
      </c>
      <c r="F287" s="15">
        <v>3197832.62</v>
      </c>
      <c r="G287" s="20">
        <v>399819.58</v>
      </c>
      <c r="H287" s="20">
        <v>2712720.12</v>
      </c>
      <c r="I287" s="20">
        <v>85292.92</v>
      </c>
      <c r="J287" s="16" t="s">
        <v>105</v>
      </c>
    </row>
    <row r="288" spans="1:10" outlineLevel="2" x14ac:dyDescent="0.2">
      <c r="A288" s="102"/>
      <c r="B288" s="11">
        <v>810058</v>
      </c>
      <c r="C288" s="17" t="s">
        <v>66</v>
      </c>
      <c r="D288" s="18" t="s">
        <v>67</v>
      </c>
      <c r="E288" s="19" t="s">
        <v>15</v>
      </c>
      <c r="F288" s="15">
        <v>21774.62</v>
      </c>
      <c r="G288" s="20" t="s">
        <v>378</v>
      </c>
      <c r="H288" s="20">
        <v>18471.400000000001</v>
      </c>
      <c r="I288" s="20">
        <v>3303.22</v>
      </c>
      <c r="J288" s="16" t="s">
        <v>105</v>
      </c>
    </row>
    <row r="289" spans="1:10" outlineLevel="2" x14ac:dyDescent="0.2">
      <c r="A289" s="102"/>
      <c r="B289" s="11">
        <v>810058</v>
      </c>
      <c r="C289" s="17" t="s">
        <v>68</v>
      </c>
      <c r="D289" s="18" t="s">
        <v>69</v>
      </c>
      <c r="E289" s="19" t="s">
        <v>15</v>
      </c>
      <c r="F289" s="15">
        <v>316053.34999999998</v>
      </c>
      <c r="G289" s="20">
        <v>39515.61</v>
      </c>
      <c r="H289" s="20">
        <v>268107.93</v>
      </c>
      <c r="I289" s="20">
        <v>8429.81</v>
      </c>
      <c r="J289" s="16" t="s">
        <v>105</v>
      </c>
    </row>
    <row r="290" spans="1:10" outlineLevel="2" x14ac:dyDescent="0.2">
      <c r="A290" s="102"/>
      <c r="B290" s="11">
        <v>810058</v>
      </c>
      <c r="C290" s="17" t="s">
        <v>70</v>
      </c>
      <c r="D290" s="18" t="s">
        <v>71</v>
      </c>
      <c r="E290" s="19" t="s">
        <v>15</v>
      </c>
      <c r="F290" s="15">
        <v>478147.02</v>
      </c>
      <c r="G290" s="20">
        <v>59781.91</v>
      </c>
      <c r="H290" s="20">
        <v>405611.92</v>
      </c>
      <c r="I290" s="20">
        <v>12753.19</v>
      </c>
      <c r="J290" s="16" t="s">
        <v>105</v>
      </c>
    </row>
    <row r="291" spans="1:10" outlineLevel="2" x14ac:dyDescent="0.2">
      <c r="A291" s="102"/>
      <c r="B291" s="11">
        <v>810058</v>
      </c>
      <c r="C291" s="17" t="s">
        <v>72</v>
      </c>
      <c r="D291" s="18" t="s">
        <v>73</v>
      </c>
      <c r="E291" s="19" t="s">
        <v>15</v>
      </c>
      <c r="F291" s="15">
        <v>787559.61</v>
      </c>
      <c r="G291" s="20">
        <v>98467.24</v>
      </c>
      <c r="H291" s="20">
        <v>668086.5</v>
      </c>
      <c r="I291" s="20">
        <v>21005.87</v>
      </c>
      <c r="J291" s="16" t="s">
        <v>105</v>
      </c>
    </row>
    <row r="292" spans="1:10" outlineLevel="2" x14ac:dyDescent="0.2">
      <c r="A292" s="102"/>
      <c r="B292" s="11">
        <v>810058</v>
      </c>
      <c r="C292" s="17" t="s">
        <v>74</v>
      </c>
      <c r="D292" s="18" t="s">
        <v>75</v>
      </c>
      <c r="E292" s="19" t="s">
        <v>15</v>
      </c>
      <c r="F292" s="15">
        <v>470775.4</v>
      </c>
      <c r="G292" s="20">
        <v>58860.25</v>
      </c>
      <c r="H292" s="20">
        <v>399358.58</v>
      </c>
      <c r="I292" s="20">
        <v>12556.57</v>
      </c>
      <c r="J292" s="16" t="s">
        <v>105</v>
      </c>
    </row>
    <row r="293" spans="1:10" outlineLevel="2" x14ac:dyDescent="0.2">
      <c r="A293" s="102"/>
      <c r="B293" s="11">
        <v>810058</v>
      </c>
      <c r="C293" s="17" t="s">
        <v>76</v>
      </c>
      <c r="D293" s="18" t="s">
        <v>77</v>
      </c>
      <c r="E293" s="19" t="s">
        <v>15</v>
      </c>
      <c r="F293" s="15">
        <v>221715.55</v>
      </c>
      <c r="G293" s="20">
        <v>27720.720000000001</v>
      </c>
      <c r="H293" s="20">
        <v>188081.21</v>
      </c>
      <c r="I293" s="20">
        <v>5913.62</v>
      </c>
      <c r="J293" s="16" t="s">
        <v>105</v>
      </c>
    </row>
    <row r="294" spans="1:10" outlineLevel="2" x14ac:dyDescent="0.2">
      <c r="A294" s="102"/>
      <c r="B294" s="11">
        <v>810058</v>
      </c>
      <c r="C294" s="17" t="s">
        <v>78</v>
      </c>
      <c r="D294" s="18" t="s">
        <v>79</v>
      </c>
      <c r="E294" s="19" t="s">
        <v>15</v>
      </c>
      <c r="F294" s="15">
        <v>11511.06</v>
      </c>
      <c r="G294" s="20" t="s">
        <v>378</v>
      </c>
      <c r="H294" s="20">
        <v>9764.83</v>
      </c>
      <c r="I294" s="20">
        <v>1746.23</v>
      </c>
      <c r="J294" s="16" t="s">
        <v>105</v>
      </c>
    </row>
    <row r="295" spans="1:10" outlineLevel="2" x14ac:dyDescent="0.2">
      <c r="A295" s="102"/>
      <c r="B295" s="11">
        <v>810058</v>
      </c>
      <c r="C295" s="17" t="s">
        <v>80</v>
      </c>
      <c r="D295" s="18" t="s">
        <v>81</v>
      </c>
      <c r="E295" s="19" t="s">
        <v>15</v>
      </c>
      <c r="F295" s="15">
        <v>744125.92</v>
      </c>
      <c r="G295" s="20">
        <v>93036.800000000003</v>
      </c>
      <c r="H295" s="20">
        <v>631241.72</v>
      </c>
      <c r="I295" s="20">
        <v>19847.400000000001</v>
      </c>
      <c r="J295" s="16" t="s">
        <v>105</v>
      </c>
    </row>
    <row r="296" spans="1:10" hidden="1" outlineLevel="2" x14ac:dyDescent="0.2">
      <c r="A296" s="102"/>
      <c r="B296" s="11">
        <v>810058</v>
      </c>
      <c r="C296" s="17" t="s">
        <v>82</v>
      </c>
      <c r="D296" s="18" t="s">
        <v>83</v>
      </c>
      <c r="E296" s="19" t="s">
        <v>15</v>
      </c>
      <c r="F296" s="15">
        <v>0</v>
      </c>
      <c r="G296" s="20" t="s">
        <v>378</v>
      </c>
      <c r="H296" s="20" t="s">
        <v>378</v>
      </c>
      <c r="I296" s="20">
        <v>0</v>
      </c>
      <c r="J296" s="16" t="s">
        <v>379</v>
      </c>
    </row>
    <row r="297" spans="1:10" hidden="1" outlineLevel="2" x14ac:dyDescent="0.2">
      <c r="A297" s="102"/>
      <c r="B297" s="11">
        <v>810058</v>
      </c>
      <c r="C297" s="17" t="s">
        <v>84</v>
      </c>
      <c r="D297" s="18" t="s">
        <v>85</v>
      </c>
      <c r="E297" s="19" t="s">
        <v>15</v>
      </c>
      <c r="F297" s="15">
        <v>0</v>
      </c>
      <c r="G297" s="20" t="s">
        <v>378</v>
      </c>
      <c r="H297" s="20" t="s">
        <v>378</v>
      </c>
      <c r="I297" s="20">
        <v>0</v>
      </c>
      <c r="J297" s="16" t="s">
        <v>379</v>
      </c>
    </row>
    <row r="298" spans="1:10" outlineLevel="1" collapsed="1" x14ac:dyDescent="0.2">
      <c r="A298" s="102">
        <v>810059</v>
      </c>
      <c r="B298" s="11">
        <v>810059</v>
      </c>
      <c r="C298" s="12" t="s">
        <v>93</v>
      </c>
      <c r="D298" s="13" t="s">
        <v>14</v>
      </c>
      <c r="E298" s="14" t="s">
        <v>15</v>
      </c>
      <c r="F298" s="15">
        <v>17985149.900000002</v>
      </c>
      <c r="G298" s="15">
        <v>11945206.430000003</v>
      </c>
      <c r="H298" s="15">
        <v>5980710.0799999991</v>
      </c>
      <c r="I298" s="15">
        <v>59233.389999999978</v>
      </c>
      <c r="J298" s="16" t="s">
        <v>105</v>
      </c>
    </row>
    <row r="299" spans="1:10" hidden="1" outlineLevel="2" x14ac:dyDescent="0.2">
      <c r="A299" s="102"/>
      <c r="B299" s="11">
        <v>810059</v>
      </c>
      <c r="C299" s="17" t="s">
        <v>16</v>
      </c>
      <c r="D299" s="18" t="s">
        <v>17</v>
      </c>
      <c r="E299" s="19" t="s">
        <v>15</v>
      </c>
      <c r="F299" s="15">
        <v>0</v>
      </c>
      <c r="G299" s="20" t="s">
        <v>378</v>
      </c>
      <c r="H299" s="20" t="s">
        <v>378</v>
      </c>
      <c r="I299" s="20">
        <v>0</v>
      </c>
      <c r="J299" s="16" t="s">
        <v>379</v>
      </c>
    </row>
    <row r="300" spans="1:10" outlineLevel="2" x14ac:dyDescent="0.2">
      <c r="A300" s="102"/>
      <c r="B300" s="11">
        <v>810059</v>
      </c>
      <c r="C300" s="17" t="s">
        <v>18</v>
      </c>
      <c r="D300" s="18" t="s">
        <v>19</v>
      </c>
      <c r="E300" s="19" t="s">
        <v>15</v>
      </c>
      <c r="F300" s="15">
        <v>3244090.8</v>
      </c>
      <c r="G300" s="20">
        <v>2155251.14</v>
      </c>
      <c r="H300" s="20">
        <v>1079088.28</v>
      </c>
      <c r="I300" s="20">
        <v>9751.3799999999992</v>
      </c>
      <c r="J300" s="16" t="s">
        <v>105</v>
      </c>
    </row>
    <row r="301" spans="1:10" outlineLevel="2" x14ac:dyDescent="0.2">
      <c r="A301" s="102"/>
      <c r="B301" s="11">
        <v>810059</v>
      </c>
      <c r="C301" s="17" t="s">
        <v>20</v>
      </c>
      <c r="D301" s="18" t="s">
        <v>21</v>
      </c>
      <c r="E301" s="19" t="s">
        <v>15</v>
      </c>
      <c r="F301" s="15">
        <v>1611.34</v>
      </c>
      <c r="G301" s="20" t="s">
        <v>378</v>
      </c>
      <c r="H301" s="20" t="s">
        <v>378</v>
      </c>
      <c r="I301" s="20">
        <v>1611.34</v>
      </c>
      <c r="J301" s="16" t="s">
        <v>105</v>
      </c>
    </row>
    <row r="302" spans="1:10" outlineLevel="2" x14ac:dyDescent="0.2">
      <c r="A302" s="102"/>
      <c r="B302" s="11">
        <v>810059</v>
      </c>
      <c r="C302" s="17" t="s">
        <v>22</v>
      </c>
      <c r="D302" s="18" t="s">
        <v>23</v>
      </c>
      <c r="E302" s="19" t="s">
        <v>15</v>
      </c>
      <c r="F302" s="15">
        <v>336963.65</v>
      </c>
      <c r="G302" s="20">
        <v>223865.89</v>
      </c>
      <c r="H302" s="20">
        <v>112084.88</v>
      </c>
      <c r="I302" s="20">
        <v>1012.88</v>
      </c>
      <c r="J302" s="16" t="s">
        <v>105</v>
      </c>
    </row>
    <row r="303" spans="1:10" outlineLevel="2" x14ac:dyDescent="0.2">
      <c r="A303" s="102"/>
      <c r="B303" s="11">
        <v>810059</v>
      </c>
      <c r="C303" s="17" t="s">
        <v>24</v>
      </c>
      <c r="D303" s="18" t="s">
        <v>25</v>
      </c>
      <c r="E303" s="19" t="s">
        <v>15</v>
      </c>
      <c r="F303" s="15">
        <v>402906.34</v>
      </c>
      <c r="G303" s="20">
        <v>267675.71999999997</v>
      </c>
      <c r="H303" s="20">
        <v>134019.53</v>
      </c>
      <c r="I303" s="20">
        <v>1211.0899999999999</v>
      </c>
      <c r="J303" s="16" t="s">
        <v>105</v>
      </c>
    </row>
    <row r="304" spans="1:10" outlineLevel="2" x14ac:dyDescent="0.2">
      <c r="A304" s="102"/>
      <c r="B304" s="11">
        <v>810059</v>
      </c>
      <c r="C304" s="17" t="s">
        <v>26</v>
      </c>
      <c r="D304" s="18" t="s">
        <v>27</v>
      </c>
      <c r="E304" s="19" t="s">
        <v>15</v>
      </c>
      <c r="F304" s="15">
        <v>71596</v>
      </c>
      <c r="G304" s="20">
        <v>47565.67</v>
      </c>
      <c r="H304" s="20">
        <v>23815.119999999999</v>
      </c>
      <c r="I304" s="20">
        <v>215.21</v>
      </c>
      <c r="J304" s="16" t="s">
        <v>105</v>
      </c>
    </row>
    <row r="305" spans="1:10" outlineLevel="2" x14ac:dyDescent="0.2">
      <c r="A305" s="102"/>
      <c r="B305" s="11">
        <v>810059</v>
      </c>
      <c r="C305" s="17" t="s">
        <v>28</v>
      </c>
      <c r="D305" s="18" t="s">
        <v>29</v>
      </c>
      <c r="E305" s="19" t="s">
        <v>15</v>
      </c>
      <c r="F305" s="15">
        <v>24988.37</v>
      </c>
      <c r="G305" s="20">
        <v>16601.330000000002</v>
      </c>
      <c r="H305" s="20">
        <v>8311.93</v>
      </c>
      <c r="I305" s="20">
        <v>75.11</v>
      </c>
      <c r="J305" s="16" t="s">
        <v>105</v>
      </c>
    </row>
    <row r="306" spans="1:10" outlineLevel="2" x14ac:dyDescent="0.2">
      <c r="A306" s="102"/>
      <c r="B306" s="11">
        <v>810059</v>
      </c>
      <c r="C306" s="17" t="s">
        <v>30</v>
      </c>
      <c r="D306" s="18" t="s">
        <v>31</v>
      </c>
      <c r="E306" s="19" t="s">
        <v>15</v>
      </c>
      <c r="F306" s="15">
        <v>302093.88</v>
      </c>
      <c r="G306" s="20">
        <v>200699.74</v>
      </c>
      <c r="H306" s="20">
        <v>100486.08</v>
      </c>
      <c r="I306" s="20">
        <v>908.06</v>
      </c>
      <c r="J306" s="16" t="s">
        <v>105</v>
      </c>
    </row>
    <row r="307" spans="1:10" outlineLevel="2" x14ac:dyDescent="0.2">
      <c r="A307" s="102"/>
      <c r="B307" s="11">
        <v>810059</v>
      </c>
      <c r="C307" s="17" t="s">
        <v>32</v>
      </c>
      <c r="D307" s="18" t="s">
        <v>33</v>
      </c>
      <c r="E307" s="19" t="s">
        <v>15</v>
      </c>
      <c r="F307" s="15">
        <v>147731.46</v>
      </c>
      <c r="G307" s="20">
        <v>98147.19</v>
      </c>
      <c r="H307" s="20">
        <v>49140.2</v>
      </c>
      <c r="I307" s="20">
        <v>444.07</v>
      </c>
      <c r="J307" s="16" t="s">
        <v>105</v>
      </c>
    </row>
    <row r="308" spans="1:10" outlineLevel="2" x14ac:dyDescent="0.2">
      <c r="A308" s="102"/>
      <c r="B308" s="11">
        <v>810059</v>
      </c>
      <c r="C308" s="17" t="s">
        <v>34</v>
      </c>
      <c r="D308" s="18" t="s">
        <v>35</v>
      </c>
      <c r="E308" s="19" t="s">
        <v>15</v>
      </c>
      <c r="F308" s="15">
        <v>36984.6</v>
      </c>
      <c r="G308" s="20">
        <v>24571.17</v>
      </c>
      <c r="H308" s="20">
        <v>12302.26</v>
      </c>
      <c r="I308" s="20">
        <v>111.17</v>
      </c>
      <c r="J308" s="16" t="s">
        <v>105</v>
      </c>
    </row>
    <row r="309" spans="1:10" outlineLevel="2" x14ac:dyDescent="0.2">
      <c r="A309" s="102"/>
      <c r="B309" s="11">
        <v>810059</v>
      </c>
      <c r="C309" s="17" t="s">
        <v>36</v>
      </c>
      <c r="D309" s="18" t="s">
        <v>37</v>
      </c>
      <c r="E309" s="19" t="s">
        <v>15</v>
      </c>
      <c r="F309" s="15">
        <v>133542.94</v>
      </c>
      <c r="G309" s="20">
        <v>88720.87</v>
      </c>
      <c r="H309" s="20">
        <v>44420.65</v>
      </c>
      <c r="I309" s="20">
        <v>401.42</v>
      </c>
      <c r="J309" s="16" t="s">
        <v>105</v>
      </c>
    </row>
    <row r="310" spans="1:10" outlineLevel="2" x14ac:dyDescent="0.2">
      <c r="A310" s="102"/>
      <c r="B310" s="11">
        <v>810059</v>
      </c>
      <c r="C310" s="17" t="s">
        <v>38</v>
      </c>
      <c r="D310" s="18" t="s">
        <v>39</v>
      </c>
      <c r="E310" s="19" t="s">
        <v>15</v>
      </c>
      <c r="F310" s="15">
        <v>1023301.08</v>
      </c>
      <c r="G310" s="20">
        <v>679842.51</v>
      </c>
      <c r="H310" s="20">
        <v>340382.64</v>
      </c>
      <c r="I310" s="20">
        <v>3075.93</v>
      </c>
      <c r="J310" s="16" t="s">
        <v>105</v>
      </c>
    </row>
    <row r="311" spans="1:10" outlineLevel="2" x14ac:dyDescent="0.2">
      <c r="A311" s="102"/>
      <c r="B311" s="11">
        <v>810059</v>
      </c>
      <c r="C311" s="17" t="s">
        <v>40</v>
      </c>
      <c r="D311" s="18" t="s">
        <v>41</v>
      </c>
      <c r="E311" s="19" t="s">
        <v>15</v>
      </c>
      <c r="F311" s="15">
        <v>362620.23</v>
      </c>
      <c r="G311" s="20">
        <v>240911.16</v>
      </c>
      <c r="H311" s="20">
        <v>120619.08</v>
      </c>
      <c r="I311" s="20">
        <v>1089.99</v>
      </c>
      <c r="J311" s="16" t="s">
        <v>105</v>
      </c>
    </row>
    <row r="312" spans="1:10" outlineLevel="2" x14ac:dyDescent="0.2">
      <c r="A312" s="102"/>
      <c r="B312" s="11">
        <v>810059</v>
      </c>
      <c r="C312" s="17" t="s">
        <v>42</v>
      </c>
      <c r="D312" s="18" t="s">
        <v>43</v>
      </c>
      <c r="E312" s="19" t="s">
        <v>15</v>
      </c>
      <c r="F312" s="15">
        <v>2701378.31</v>
      </c>
      <c r="G312" s="20">
        <v>1794693.5</v>
      </c>
      <c r="H312" s="20">
        <v>898564.76</v>
      </c>
      <c r="I312" s="20">
        <v>8120.05</v>
      </c>
      <c r="J312" s="16" t="s">
        <v>105</v>
      </c>
    </row>
    <row r="313" spans="1:10" outlineLevel="2" x14ac:dyDescent="0.2">
      <c r="A313" s="102"/>
      <c r="B313" s="11">
        <v>810059</v>
      </c>
      <c r="C313" s="17" t="s">
        <v>44</v>
      </c>
      <c r="D313" s="18" t="s">
        <v>45</v>
      </c>
      <c r="E313" s="19" t="s">
        <v>15</v>
      </c>
      <c r="F313" s="15">
        <v>713523.45</v>
      </c>
      <c r="G313" s="20">
        <v>474037.97</v>
      </c>
      <c r="H313" s="20">
        <v>237340.7</v>
      </c>
      <c r="I313" s="20">
        <v>2144.7800000000002</v>
      </c>
      <c r="J313" s="16" t="s">
        <v>105</v>
      </c>
    </row>
    <row r="314" spans="1:10" outlineLevel="2" x14ac:dyDescent="0.2">
      <c r="A314" s="102"/>
      <c r="B314" s="11">
        <v>810059</v>
      </c>
      <c r="C314" s="17" t="s">
        <v>46</v>
      </c>
      <c r="D314" s="18" t="s">
        <v>47</v>
      </c>
      <c r="E314" s="19" t="s">
        <v>15</v>
      </c>
      <c r="F314" s="15">
        <v>370437.56</v>
      </c>
      <c r="G314" s="20">
        <v>246104.69</v>
      </c>
      <c r="H314" s="20">
        <v>123219.37</v>
      </c>
      <c r="I314" s="20">
        <v>1113.5</v>
      </c>
      <c r="J314" s="16" t="s">
        <v>105</v>
      </c>
    </row>
    <row r="315" spans="1:10" outlineLevel="2" x14ac:dyDescent="0.2">
      <c r="A315" s="102"/>
      <c r="B315" s="11">
        <v>810059</v>
      </c>
      <c r="C315" s="17" t="s">
        <v>48</v>
      </c>
      <c r="D315" s="18" t="s">
        <v>49</v>
      </c>
      <c r="E315" s="19" t="s">
        <v>15</v>
      </c>
      <c r="F315" s="15">
        <v>198232.05</v>
      </c>
      <c r="G315" s="20">
        <v>131697.87</v>
      </c>
      <c r="H315" s="20">
        <v>65938.320000000007</v>
      </c>
      <c r="I315" s="20">
        <v>595.86</v>
      </c>
      <c r="J315" s="16" t="s">
        <v>105</v>
      </c>
    </row>
    <row r="316" spans="1:10" outlineLevel="2" x14ac:dyDescent="0.2">
      <c r="A316" s="102"/>
      <c r="B316" s="11">
        <v>810059</v>
      </c>
      <c r="C316" s="17" t="s">
        <v>50</v>
      </c>
      <c r="D316" s="18" t="s">
        <v>51</v>
      </c>
      <c r="E316" s="19" t="s">
        <v>15</v>
      </c>
      <c r="F316" s="15">
        <v>34359.01</v>
      </c>
      <c r="G316" s="20">
        <v>22826.83</v>
      </c>
      <c r="H316" s="20">
        <v>11428.9</v>
      </c>
      <c r="I316" s="20">
        <v>103.28</v>
      </c>
      <c r="J316" s="16" t="s">
        <v>105</v>
      </c>
    </row>
    <row r="317" spans="1:10" hidden="1" outlineLevel="2" x14ac:dyDescent="0.2">
      <c r="A317" s="102"/>
      <c r="B317" s="11">
        <v>810059</v>
      </c>
      <c r="C317" s="17" t="s">
        <v>52</v>
      </c>
      <c r="D317" s="18" t="s">
        <v>53</v>
      </c>
      <c r="E317" s="19" t="s">
        <v>15</v>
      </c>
      <c r="F317" s="15">
        <v>0</v>
      </c>
      <c r="G317" s="20" t="s">
        <v>378</v>
      </c>
      <c r="H317" s="20" t="s">
        <v>378</v>
      </c>
      <c r="I317" s="20">
        <v>0</v>
      </c>
      <c r="J317" s="16" t="s">
        <v>379</v>
      </c>
    </row>
    <row r="318" spans="1:10" outlineLevel="2" x14ac:dyDescent="0.2">
      <c r="A318" s="102"/>
      <c r="B318" s="11">
        <v>810059</v>
      </c>
      <c r="C318" s="17" t="s">
        <v>54</v>
      </c>
      <c r="D318" s="18" t="s">
        <v>55</v>
      </c>
      <c r="E318" s="19" t="s">
        <v>15</v>
      </c>
      <c r="F318" s="15">
        <v>35309.660000000003</v>
      </c>
      <c r="G318" s="20">
        <v>23458.400000000001</v>
      </c>
      <c r="H318" s="20">
        <v>11745.12</v>
      </c>
      <c r="I318" s="20">
        <v>106.14</v>
      </c>
      <c r="J318" s="16" t="s">
        <v>105</v>
      </c>
    </row>
    <row r="319" spans="1:10" outlineLevel="2" x14ac:dyDescent="0.2">
      <c r="A319" s="102"/>
      <c r="B319" s="11">
        <v>810059</v>
      </c>
      <c r="C319" s="17" t="s">
        <v>56</v>
      </c>
      <c r="D319" s="18" t="s">
        <v>57</v>
      </c>
      <c r="E319" s="19" t="s">
        <v>15</v>
      </c>
      <c r="F319" s="15">
        <v>111986.16</v>
      </c>
      <c r="G319" s="20">
        <v>74399.37</v>
      </c>
      <c r="H319" s="20">
        <v>37250.18</v>
      </c>
      <c r="I319" s="20">
        <v>336.61</v>
      </c>
      <c r="J319" s="16" t="s">
        <v>105</v>
      </c>
    </row>
    <row r="320" spans="1:10" outlineLevel="2" x14ac:dyDescent="0.2">
      <c r="A320" s="102"/>
      <c r="B320" s="11">
        <v>810059</v>
      </c>
      <c r="C320" s="17" t="s">
        <v>58</v>
      </c>
      <c r="D320" s="18" t="s">
        <v>59</v>
      </c>
      <c r="E320" s="19" t="s">
        <v>15</v>
      </c>
      <c r="F320" s="15">
        <v>60479.11</v>
      </c>
      <c r="G320" s="20">
        <v>40180.03</v>
      </c>
      <c r="H320" s="20">
        <v>20117.28</v>
      </c>
      <c r="I320" s="20">
        <v>181.8</v>
      </c>
      <c r="J320" s="16" t="s">
        <v>105</v>
      </c>
    </row>
    <row r="321" spans="1:10" outlineLevel="2" x14ac:dyDescent="0.2">
      <c r="A321" s="102"/>
      <c r="B321" s="11">
        <v>810059</v>
      </c>
      <c r="C321" s="17" t="s">
        <v>60</v>
      </c>
      <c r="D321" s="18" t="s">
        <v>61</v>
      </c>
      <c r="E321" s="19" t="s">
        <v>15</v>
      </c>
      <c r="F321" s="15">
        <v>530546.86</v>
      </c>
      <c r="G321" s="20">
        <v>352475.25</v>
      </c>
      <c r="H321" s="20">
        <v>176476.84</v>
      </c>
      <c r="I321" s="20">
        <v>1594.77</v>
      </c>
      <c r="J321" s="16" t="s">
        <v>105</v>
      </c>
    </row>
    <row r="322" spans="1:10" outlineLevel="2" x14ac:dyDescent="0.2">
      <c r="A322" s="102"/>
      <c r="B322" s="11">
        <v>810059</v>
      </c>
      <c r="C322" s="17" t="s">
        <v>62</v>
      </c>
      <c r="D322" s="18" t="s">
        <v>63</v>
      </c>
      <c r="E322" s="19" t="s">
        <v>15</v>
      </c>
      <c r="F322" s="15">
        <v>3576.23</v>
      </c>
      <c r="G322" s="20" t="s">
        <v>378</v>
      </c>
      <c r="H322" s="20" t="s">
        <v>378</v>
      </c>
      <c r="I322" s="20">
        <v>3576.23</v>
      </c>
      <c r="J322" s="16" t="s">
        <v>105</v>
      </c>
    </row>
    <row r="323" spans="1:10" outlineLevel="2" x14ac:dyDescent="0.2">
      <c r="A323" s="102"/>
      <c r="B323" s="11">
        <v>810059</v>
      </c>
      <c r="C323" s="17" t="s">
        <v>64</v>
      </c>
      <c r="D323" s="18" t="s">
        <v>65</v>
      </c>
      <c r="E323" s="19" t="s">
        <v>15</v>
      </c>
      <c r="F323" s="15">
        <v>1405962.74</v>
      </c>
      <c r="G323" s="20">
        <v>934068.43</v>
      </c>
      <c r="H323" s="20">
        <v>467668.14</v>
      </c>
      <c r="I323" s="20">
        <v>4226.17</v>
      </c>
      <c r="J323" s="16" t="s">
        <v>105</v>
      </c>
    </row>
    <row r="324" spans="1:10" outlineLevel="2" x14ac:dyDescent="0.2">
      <c r="A324" s="102"/>
      <c r="B324" s="11">
        <v>810059</v>
      </c>
      <c r="C324" s="17" t="s">
        <v>66</v>
      </c>
      <c r="D324" s="18" t="s">
        <v>67</v>
      </c>
      <c r="E324" s="19" t="s">
        <v>15</v>
      </c>
      <c r="F324" s="15">
        <v>120044.22</v>
      </c>
      <c r="G324" s="20">
        <v>79752.84</v>
      </c>
      <c r="H324" s="20">
        <v>39930.54</v>
      </c>
      <c r="I324" s="20">
        <v>360.84</v>
      </c>
      <c r="J324" s="16" t="s">
        <v>105</v>
      </c>
    </row>
    <row r="325" spans="1:10" outlineLevel="2" x14ac:dyDescent="0.2">
      <c r="A325" s="102"/>
      <c r="B325" s="11">
        <v>810059</v>
      </c>
      <c r="C325" s="17" t="s">
        <v>68</v>
      </c>
      <c r="D325" s="18" t="s">
        <v>69</v>
      </c>
      <c r="E325" s="19" t="s">
        <v>15</v>
      </c>
      <c r="F325" s="15">
        <v>114122.63</v>
      </c>
      <c r="G325" s="20">
        <v>75818.759999999995</v>
      </c>
      <c r="H325" s="20">
        <v>37960.83</v>
      </c>
      <c r="I325" s="20">
        <v>343.04</v>
      </c>
      <c r="J325" s="16" t="s">
        <v>105</v>
      </c>
    </row>
    <row r="326" spans="1:10" outlineLevel="2" x14ac:dyDescent="0.2">
      <c r="A326" s="102"/>
      <c r="B326" s="11">
        <v>810059</v>
      </c>
      <c r="C326" s="17" t="s">
        <v>70</v>
      </c>
      <c r="D326" s="18" t="s">
        <v>71</v>
      </c>
      <c r="E326" s="19" t="s">
        <v>15</v>
      </c>
      <c r="F326" s="15">
        <v>2398342.9700000002</v>
      </c>
      <c r="G326" s="20">
        <v>1593368.29</v>
      </c>
      <c r="H326" s="20">
        <v>797765.52</v>
      </c>
      <c r="I326" s="20">
        <v>7209.16</v>
      </c>
      <c r="J326" s="16" t="s">
        <v>105</v>
      </c>
    </row>
    <row r="327" spans="1:10" outlineLevel="2" x14ac:dyDescent="0.2">
      <c r="A327" s="102"/>
      <c r="B327" s="11">
        <v>810059</v>
      </c>
      <c r="C327" s="17" t="s">
        <v>72</v>
      </c>
      <c r="D327" s="18" t="s">
        <v>73</v>
      </c>
      <c r="E327" s="19" t="s">
        <v>15</v>
      </c>
      <c r="F327" s="15">
        <v>288458.11</v>
      </c>
      <c r="G327" s="20">
        <v>191640.65</v>
      </c>
      <c r="H327" s="20">
        <v>95950.39</v>
      </c>
      <c r="I327" s="20">
        <v>867.07</v>
      </c>
      <c r="J327" s="16" t="s">
        <v>105</v>
      </c>
    </row>
    <row r="328" spans="1:10" outlineLevel="2" x14ac:dyDescent="0.2">
      <c r="A328" s="102"/>
      <c r="B328" s="11">
        <v>810059</v>
      </c>
      <c r="C328" s="17" t="s">
        <v>74</v>
      </c>
      <c r="D328" s="18" t="s">
        <v>75</v>
      </c>
      <c r="E328" s="19" t="s">
        <v>15</v>
      </c>
      <c r="F328" s="15">
        <v>1587934.14</v>
      </c>
      <c r="G328" s="20">
        <v>1054963.3400000001</v>
      </c>
      <c r="H328" s="20">
        <v>528197.64</v>
      </c>
      <c r="I328" s="20">
        <v>4773.16</v>
      </c>
      <c r="J328" s="16" t="s">
        <v>105</v>
      </c>
    </row>
    <row r="329" spans="1:10" outlineLevel="2" x14ac:dyDescent="0.2">
      <c r="A329" s="102"/>
      <c r="B329" s="11">
        <v>810059</v>
      </c>
      <c r="C329" s="17" t="s">
        <v>76</v>
      </c>
      <c r="D329" s="18" t="s">
        <v>77</v>
      </c>
      <c r="E329" s="19" t="s">
        <v>15</v>
      </c>
      <c r="F329" s="15">
        <v>79622.720000000001</v>
      </c>
      <c r="G329" s="20">
        <v>52898.32</v>
      </c>
      <c r="H329" s="20">
        <v>26485.06</v>
      </c>
      <c r="I329" s="20">
        <v>239.34</v>
      </c>
      <c r="J329" s="16" t="s">
        <v>105</v>
      </c>
    </row>
    <row r="330" spans="1:10" outlineLevel="2" x14ac:dyDescent="0.2">
      <c r="A330" s="102"/>
      <c r="B330" s="11">
        <v>810059</v>
      </c>
      <c r="C330" s="17" t="s">
        <v>78</v>
      </c>
      <c r="D330" s="18" t="s">
        <v>79</v>
      </c>
      <c r="E330" s="19" t="s">
        <v>15</v>
      </c>
      <c r="F330" s="15">
        <v>68718.03</v>
      </c>
      <c r="G330" s="20">
        <v>45653.66</v>
      </c>
      <c r="H330" s="20">
        <v>22857.81</v>
      </c>
      <c r="I330" s="20">
        <v>206.56</v>
      </c>
      <c r="J330" s="16" t="s">
        <v>105</v>
      </c>
    </row>
    <row r="331" spans="1:10" outlineLevel="2" x14ac:dyDescent="0.2">
      <c r="A331" s="102"/>
      <c r="B331" s="11">
        <v>810059</v>
      </c>
      <c r="C331" s="17" t="s">
        <v>80</v>
      </c>
      <c r="D331" s="18" t="s">
        <v>81</v>
      </c>
      <c r="E331" s="19" t="s">
        <v>15</v>
      </c>
      <c r="F331" s="15">
        <v>302033.39</v>
      </c>
      <c r="G331" s="20">
        <v>200659.55</v>
      </c>
      <c r="H331" s="20">
        <v>100465.96</v>
      </c>
      <c r="I331" s="20">
        <v>907.88</v>
      </c>
      <c r="J331" s="16" t="s">
        <v>105</v>
      </c>
    </row>
    <row r="332" spans="1:10" outlineLevel="2" x14ac:dyDescent="0.2">
      <c r="A332" s="102"/>
      <c r="B332" s="11">
        <v>810059</v>
      </c>
      <c r="C332" s="17" t="s">
        <v>82</v>
      </c>
      <c r="D332" s="18" t="s">
        <v>83</v>
      </c>
      <c r="E332" s="19" t="s">
        <v>15</v>
      </c>
      <c r="F332" s="15">
        <v>51878.04</v>
      </c>
      <c r="G332" s="20">
        <v>34465.81</v>
      </c>
      <c r="H332" s="20">
        <v>17256.29</v>
      </c>
      <c r="I332" s="20">
        <v>155.94</v>
      </c>
      <c r="J332" s="16" t="s">
        <v>105</v>
      </c>
    </row>
    <row r="333" spans="1:10" outlineLevel="2" x14ac:dyDescent="0.2">
      <c r="A333" s="102"/>
      <c r="B333" s="11">
        <v>810059</v>
      </c>
      <c r="C333" s="17" t="s">
        <v>84</v>
      </c>
      <c r="D333" s="18" t="s">
        <v>85</v>
      </c>
      <c r="E333" s="19" t="s">
        <v>15</v>
      </c>
      <c r="F333" s="15">
        <v>719773.82</v>
      </c>
      <c r="G333" s="20">
        <v>478190.48</v>
      </c>
      <c r="H333" s="20">
        <v>239419.78</v>
      </c>
      <c r="I333" s="20">
        <v>2163.56</v>
      </c>
      <c r="J333" s="16" t="s">
        <v>105</v>
      </c>
    </row>
    <row r="334" spans="1:10" outlineLevel="1" collapsed="1" x14ac:dyDescent="0.2">
      <c r="A334" s="102">
        <v>810062</v>
      </c>
      <c r="B334" s="11">
        <v>810062</v>
      </c>
      <c r="C334" s="12" t="s">
        <v>94</v>
      </c>
      <c r="D334" s="13" t="s">
        <v>14</v>
      </c>
      <c r="E334" s="14" t="s">
        <v>15</v>
      </c>
      <c r="F334" s="15">
        <v>10494191.700000001</v>
      </c>
      <c r="G334" s="15">
        <v>3984781.3600000003</v>
      </c>
      <c r="H334" s="15">
        <v>6453970.6900000004</v>
      </c>
      <c r="I334" s="15">
        <v>55439.649999999994</v>
      </c>
      <c r="J334" s="16" t="s">
        <v>105</v>
      </c>
    </row>
    <row r="335" spans="1:10" hidden="1" outlineLevel="2" x14ac:dyDescent="0.2">
      <c r="A335" s="102"/>
      <c r="B335" s="11">
        <v>810062</v>
      </c>
      <c r="C335" s="17" t="s">
        <v>16</v>
      </c>
      <c r="D335" s="18" t="s">
        <v>17</v>
      </c>
      <c r="E335" s="19" t="s">
        <v>15</v>
      </c>
      <c r="F335" s="15">
        <v>0</v>
      </c>
      <c r="G335" s="20" t="s">
        <v>378</v>
      </c>
      <c r="H335" s="20" t="s">
        <v>378</v>
      </c>
      <c r="I335" s="20">
        <v>0</v>
      </c>
      <c r="J335" s="16" t="s">
        <v>379</v>
      </c>
    </row>
    <row r="336" spans="1:10" outlineLevel="2" x14ac:dyDescent="0.2">
      <c r="A336" s="102"/>
      <c r="B336" s="11">
        <v>810062</v>
      </c>
      <c r="C336" s="17" t="s">
        <v>18</v>
      </c>
      <c r="D336" s="18" t="s">
        <v>19</v>
      </c>
      <c r="E336" s="19" t="s">
        <v>15</v>
      </c>
      <c r="F336" s="15">
        <v>430775.72</v>
      </c>
      <c r="G336" s="20">
        <v>163643.21</v>
      </c>
      <c r="H336" s="20">
        <v>265045.53000000003</v>
      </c>
      <c r="I336" s="20">
        <v>2086.98</v>
      </c>
      <c r="J336" s="16" t="s">
        <v>105</v>
      </c>
    </row>
    <row r="337" spans="1:10" outlineLevel="2" x14ac:dyDescent="0.2">
      <c r="A337" s="102"/>
      <c r="B337" s="11">
        <v>810062</v>
      </c>
      <c r="C337" s="17" t="s">
        <v>20</v>
      </c>
      <c r="D337" s="18" t="s">
        <v>21</v>
      </c>
      <c r="E337" s="19" t="s">
        <v>15</v>
      </c>
      <c r="F337" s="15">
        <v>211215.35</v>
      </c>
      <c r="G337" s="20">
        <v>80236.55</v>
      </c>
      <c r="H337" s="20">
        <v>129955.53</v>
      </c>
      <c r="I337" s="20">
        <v>1023.27</v>
      </c>
      <c r="J337" s="16" t="s">
        <v>105</v>
      </c>
    </row>
    <row r="338" spans="1:10" outlineLevel="2" x14ac:dyDescent="0.2">
      <c r="A338" s="102"/>
      <c r="B338" s="11">
        <v>810062</v>
      </c>
      <c r="C338" s="17" t="s">
        <v>22</v>
      </c>
      <c r="D338" s="18" t="s">
        <v>23</v>
      </c>
      <c r="E338" s="19" t="s">
        <v>15</v>
      </c>
      <c r="F338" s="15">
        <v>239761.66</v>
      </c>
      <c r="G338" s="20">
        <v>91080.73</v>
      </c>
      <c r="H338" s="20">
        <v>147519.35999999999</v>
      </c>
      <c r="I338" s="20">
        <v>1161.57</v>
      </c>
      <c r="J338" s="16" t="s">
        <v>105</v>
      </c>
    </row>
    <row r="339" spans="1:10" outlineLevel="2" x14ac:dyDescent="0.2">
      <c r="A339" s="102"/>
      <c r="B339" s="11">
        <v>810062</v>
      </c>
      <c r="C339" s="17" t="s">
        <v>24</v>
      </c>
      <c r="D339" s="18" t="s">
        <v>25</v>
      </c>
      <c r="E339" s="19" t="s">
        <v>15</v>
      </c>
      <c r="F339" s="15">
        <v>73134.44</v>
      </c>
      <c r="G339" s="20">
        <v>27782.33</v>
      </c>
      <c r="H339" s="20">
        <v>44997.79</v>
      </c>
      <c r="I339" s="20">
        <v>354.32</v>
      </c>
      <c r="J339" s="16" t="s">
        <v>105</v>
      </c>
    </row>
    <row r="340" spans="1:10" outlineLevel="2" x14ac:dyDescent="0.2">
      <c r="A340" s="102"/>
      <c r="B340" s="11">
        <v>810062</v>
      </c>
      <c r="C340" s="17" t="s">
        <v>26</v>
      </c>
      <c r="D340" s="18" t="s">
        <v>27</v>
      </c>
      <c r="E340" s="19" t="s">
        <v>15</v>
      </c>
      <c r="F340" s="15">
        <v>32990.04</v>
      </c>
      <c r="G340" s="20">
        <v>12532.27</v>
      </c>
      <c r="H340" s="20">
        <v>20297.95</v>
      </c>
      <c r="I340" s="20">
        <v>159.82</v>
      </c>
      <c r="J340" s="16" t="s">
        <v>105</v>
      </c>
    </row>
    <row r="341" spans="1:10" hidden="1" outlineLevel="2" x14ac:dyDescent="0.2">
      <c r="A341" s="102"/>
      <c r="B341" s="11">
        <v>810062</v>
      </c>
      <c r="C341" s="17" t="s">
        <v>28</v>
      </c>
      <c r="D341" s="18" t="s">
        <v>29</v>
      </c>
      <c r="E341" s="19" t="s">
        <v>15</v>
      </c>
      <c r="F341" s="15">
        <v>0</v>
      </c>
      <c r="G341" s="20" t="s">
        <v>378</v>
      </c>
      <c r="H341" s="20" t="s">
        <v>378</v>
      </c>
      <c r="I341" s="20">
        <v>0</v>
      </c>
      <c r="J341" s="16" t="s">
        <v>379</v>
      </c>
    </row>
    <row r="342" spans="1:10" hidden="1" outlineLevel="2" x14ac:dyDescent="0.2">
      <c r="A342" s="102"/>
      <c r="B342" s="11">
        <v>810062</v>
      </c>
      <c r="C342" s="17" t="s">
        <v>30</v>
      </c>
      <c r="D342" s="18" t="s">
        <v>31</v>
      </c>
      <c r="E342" s="19" t="s">
        <v>15</v>
      </c>
      <c r="F342" s="15">
        <v>0</v>
      </c>
      <c r="G342" s="20" t="s">
        <v>378</v>
      </c>
      <c r="H342" s="20" t="s">
        <v>378</v>
      </c>
      <c r="I342" s="20">
        <v>0</v>
      </c>
      <c r="J342" s="16" t="s">
        <v>379</v>
      </c>
    </row>
    <row r="343" spans="1:10" outlineLevel="2" x14ac:dyDescent="0.2">
      <c r="A343" s="102"/>
      <c r="B343" s="11">
        <v>810062</v>
      </c>
      <c r="C343" s="17" t="s">
        <v>32</v>
      </c>
      <c r="D343" s="18" t="s">
        <v>33</v>
      </c>
      <c r="E343" s="19" t="s">
        <v>15</v>
      </c>
      <c r="F343" s="15">
        <v>24987.07</v>
      </c>
      <c r="G343" s="20">
        <v>9492.1</v>
      </c>
      <c r="H343" s="20">
        <v>15373.92</v>
      </c>
      <c r="I343" s="20">
        <v>121.05</v>
      </c>
      <c r="J343" s="16" t="s">
        <v>105</v>
      </c>
    </row>
    <row r="344" spans="1:10" outlineLevel="2" x14ac:dyDescent="0.2">
      <c r="A344" s="102"/>
      <c r="B344" s="11">
        <v>810062</v>
      </c>
      <c r="C344" s="17" t="s">
        <v>34</v>
      </c>
      <c r="D344" s="18" t="s">
        <v>35</v>
      </c>
      <c r="E344" s="19" t="s">
        <v>15</v>
      </c>
      <c r="F344" s="15">
        <v>23520.29</v>
      </c>
      <c r="G344" s="20">
        <v>8934.9</v>
      </c>
      <c r="H344" s="20">
        <v>14471.45</v>
      </c>
      <c r="I344" s="20">
        <v>113.94</v>
      </c>
      <c r="J344" s="16" t="s">
        <v>105</v>
      </c>
    </row>
    <row r="345" spans="1:10" outlineLevel="2" x14ac:dyDescent="0.2">
      <c r="A345" s="102"/>
      <c r="B345" s="11">
        <v>810062</v>
      </c>
      <c r="C345" s="17" t="s">
        <v>36</v>
      </c>
      <c r="D345" s="18" t="s">
        <v>37</v>
      </c>
      <c r="E345" s="19" t="s">
        <v>15</v>
      </c>
      <c r="F345" s="15">
        <v>30633.5</v>
      </c>
      <c r="G345" s="20">
        <v>11637.06</v>
      </c>
      <c r="H345" s="20">
        <v>18848.03</v>
      </c>
      <c r="I345" s="20">
        <v>148.41</v>
      </c>
      <c r="J345" s="16" t="s">
        <v>105</v>
      </c>
    </row>
    <row r="346" spans="1:10" outlineLevel="2" x14ac:dyDescent="0.2">
      <c r="A346" s="102"/>
      <c r="B346" s="11">
        <v>810062</v>
      </c>
      <c r="C346" s="17" t="s">
        <v>38</v>
      </c>
      <c r="D346" s="18" t="s">
        <v>39</v>
      </c>
      <c r="E346" s="19" t="s">
        <v>15</v>
      </c>
      <c r="F346" s="15">
        <v>558464.19999999995</v>
      </c>
      <c r="G346" s="20">
        <v>212149.55</v>
      </c>
      <c r="H346" s="20">
        <v>343609.06</v>
      </c>
      <c r="I346" s="20">
        <v>2705.59</v>
      </c>
      <c r="J346" s="16" t="s">
        <v>105</v>
      </c>
    </row>
    <row r="347" spans="1:10" outlineLevel="2" x14ac:dyDescent="0.2">
      <c r="A347" s="102"/>
      <c r="B347" s="11">
        <v>810062</v>
      </c>
      <c r="C347" s="17" t="s">
        <v>40</v>
      </c>
      <c r="D347" s="18" t="s">
        <v>41</v>
      </c>
      <c r="E347" s="19" t="s">
        <v>15</v>
      </c>
      <c r="F347" s="15">
        <v>86916.05</v>
      </c>
      <c r="G347" s="20">
        <v>33017.699999999997</v>
      </c>
      <c r="H347" s="20">
        <v>53477.27</v>
      </c>
      <c r="I347" s="20">
        <v>421.08</v>
      </c>
      <c r="J347" s="16" t="s">
        <v>105</v>
      </c>
    </row>
    <row r="348" spans="1:10" outlineLevel="2" x14ac:dyDescent="0.2">
      <c r="A348" s="102"/>
      <c r="B348" s="11">
        <v>810062</v>
      </c>
      <c r="C348" s="17" t="s">
        <v>42</v>
      </c>
      <c r="D348" s="18" t="s">
        <v>43</v>
      </c>
      <c r="E348" s="19" t="s">
        <v>15</v>
      </c>
      <c r="F348" s="15">
        <v>355763.53</v>
      </c>
      <c r="G348" s="20">
        <v>135147.56</v>
      </c>
      <c r="H348" s="20">
        <v>218892.41</v>
      </c>
      <c r="I348" s="20">
        <v>1723.56</v>
      </c>
      <c r="J348" s="16" t="s">
        <v>105</v>
      </c>
    </row>
    <row r="349" spans="1:10" outlineLevel="2" x14ac:dyDescent="0.2">
      <c r="A349" s="102"/>
      <c r="B349" s="11">
        <v>810062</v>
      </c>
      <c r="C349" s="17" t="s">
        <v>44</v>
      </c>
      <c r="D349" s="18" t="s">
        <v>45</v>
      </c>
      <c r="E349" s="19" t="s">
        <v>15</v>
      </c>
      <c r="F349" s="15">
        <v>237504.38</v>
      </c>
      <c r="G349" s="20">
        <v>90223.24</v>
      </c>
      <c r="H349" s="20">
        <v>146130.51</v>
      </c>
      <c r="I349" s="20">
        <v>1150.6300000000001</v>
      </c>
      <c r="J349" s="16" t="s">
        <v>105</v>
      </c>
    </row>
    <row r="350" spans="1:10" hidden="1" outlineLevel="2" x14ac:dyDescent="0.2">
      <c r="A350" s="102"/>
      <c r="B350" s="11">
        <v>810062</v>
      </c>
      <c r="C350" s="17" t="s">
        <v>46</v>
      </c>
      <c r="D350" s="18" t="s">
        <v>47</v>
      </c>
      <c r="E350" s="19" t="s">
        <v>15</v>
      </c>
      <c r="F350" s="15">
        <v>0</v>
      </c>
      <c r="G350" s="20" t="s">
        <v>378</v>
      </c>
      <c r="H350" s="20" t="s">
        <v>378</v>
      </c>
      <c r="I350" s="20">
        <v>0</v>
      </c>
      <c r="J350" s="16" t="s">
        <v>379</v>
      </c>
    </row>
    <row r="351" spans="1:10" outlineLevel="2" x14ac:dyDescent="0.2">
      <c r="A351" s="102"/>
      <c r="B351" s="11">
        <v>810062</v>
      </c>
      <c r="C351" s="17" t="s">
        <v>48</v>
      </c>
      <c r="D351" s="18" t="s">
        <v>49</v>
      </c>
      <c r="E351" s="19" t="s">
        <v>15</v>
      </c>
      <c r="F351" s="15">
        <v>60332.41</v>
      </c>
      <c r="G351" s="20">
        <v>22919.09</v>
      </c>
      <c r="H351" s="20">
        <v>37121.019999999997</v>
      </c>
      <c r="I351" s="20">
        <v>292.3</v>
      </c>
      <c r="J351" s="16" t="s">
        <v>105</v>
      </c>
    </row>
    <row r="352" spans="1:10" hidden="1" outlineLevel="2" x14ac:dyDescent="0.2">
      <c r="A352" s="102"/>
      <c r="B352" s="11">
        <v>810062</v>
      </c>
      <c r="C352" s="17" t="s">
        <v>50</v>
      </c>
      <c r="D352" s="18" t="s">
        <v>51</v>
      </c>
      <c r="E352" s="19" t="s">
        <v>15</v>
      </c>
      <c r="F352" s="15">
        <v>0</v>
      </c>
      <c r="G352" s="20" t="s">
        <v>378</v>
      </c>
      <c r="H352" s="20" t="s">
        <v>378</v>
      </c>
      <c r="I352" s="20">
        <v>0</v>
      </c>
      <c r="J352" s="16" t="s">
        <v>379</v>
      </c>
    </row>
    <row r="353" spans="1:10" hidden="1" outlineLevel="2" x14ac:dyDescent="0.2">
      <c r="A353" s="102"/>
      <c r="B353" s="11">
        <v>810062</v>
      </c>
      <c r="C353" s="17" t="s">
        <v>52</v>
      </c>
      <c r="D353" s="18" t="s">
        <v>53</v>
      </c>
      <c r="E353" s="19" t="s">
        <v>15</v>
      </c>
      <c r="F353" s="15">
        <v>0</v>
      </c>
      <c r="G353" s="20" t="s">
        <v>378</v>
      </c>
      <c r="H353" s="20" t="s">
        <v>378</v>
      </c>
      <c r="I353" s="20">
        <v>0</v>
      </c>
      <c r="J353" s="16" t="s">
        <v>379</v>
      </c>
    </row>
    <row r="354" spans="1:10" outlineLevel="2" x14ac:dyDescent="0.2">
      <c r="A354" s="102"/>
      <c r="B354" s="11">
        <v>810062</v>
      </c>
      <c r="C354" s="17" t="s">
        <v>54</v>
      </c>
      <c r="D354" s="18" t="s">
        <v>55</v>
      </c>
      <c r="E354" s="19" t="s">
        <v>15</v>
      </c>
      <c r="F354" s="15">
        <v>50623.15</v>
      </c>
      <c r="G354" s="20">
        <v>19230.740000000002</v>
      </c>
      <c r="H354" s="20">
        <v>31147.16</v>
      </c>
      <c r="I354" s="20">
        <v>245.25</v>
      </c>
      <c r="J354" s="16" t="s">
        <v>105</v>
      </c>
    </row>
    <row r="355" spans="1:10" outlineLevel="2" x14ac:dyDescent="0.2">
      <c r="A355" s="102"/>
      <c r="B355" s="11">
        <v>810062</v>
      </c>
      <c r="C355" s="17" t="s">
        <v>56</v>
      </c>
      <c r="D355" s="18" t="s">
        <v>57</v>
      </c>
      <c r="E355" s="19" t="s">
        <v>15</v>
      </c>
      <c r="F355" s="15">
        <v>103218.11</v>
      </c>
      <c r="G355" s="20">
        <v>39210.53</v>
      </c>
      <c r="H355" s="20">
        <v>63507.519999999997</v>
      </c>
      <c r="I355" s="20">
        <v>500.06</v>
      </c>
      <c r="J355" s="16" t="s">
        <v>105</v>
      </c>
    </row>
    <row r="356" spans="1:10" outlineLevel="2" x14ac:dyDescent="0.2">
      <c r="A356" s="102"/>
      <c r="B356" s="11">
        <v>810062</v>
      </c>
      <c r="C356" s="17" t="s">
        <v>58</v>
      </c>
      <c r="D356" s="18" t="s">
        <v>59</v>
      </c>
      <c r="E356" s="19" t="s">
        <v>15</v>
      </c>
      <c r="F356" s="15">
        <v>334372.39</v>
      </c>
      <c r="G356" s="20">
        <v>127021.49</v>
      </c>
      <c r="H356" s="20">
        <v>205730.97</v>
      </c>
      <c r="I356" s="20">
        <v>1619.93</v>
      </c>
      <c r="J356" s="16" t="s">
        <v>105</v>
      </c>
    </row>
    <row r="357" spans="1:10" outlineLevel="2" x14ac:dyDescent="0.2">
      <c r="A357" s="102"/>
      <c r="B357" s="11">
        <v>810062</v>
      </c>
      <c r="C357" s="17" t="s">
        <v>60</v>
      </c>
      <c r="D357" s="18" t="s">
        <v>61</v>
      </c>
      <c r="E357" s="19" t="s">
        <v>15</v>
      </c>
      <c r="F357" s="15">
        <v>397363.78</v>
      </c>
      <c r="G357" s="20">
        <v>150950.68</v>
      </c>
      <c r="H357" s="20">
        <v>244488</v>
      </c>
      <c r="I357" s="20">
        <v>1925.1</v>
      </c>
      <c r="J357" s="16" t="s">
        <v>105</v>
      </c>
    </row>
    <row r="358" spans="1:10" hidden="1" outlineLevel="2" x14ac:dyDescent="0.2">
      <c r="A358" s="102"/>
      <c r="B358" s="11">
        <v>810062</v>
      </c>
      <c r="C358" s="17" t="s">
        <v>62</v>
      </c>
      <c r="D358" s="18" t="s">
        <v>63</v>
      </c>
      <c r="E358" s="19" t="s">
        <v>15</v>
      </c>
      <c r="F358" s="15">
        <v>0</v>
      </c>
      <c r="G358" s="20" t="s">
        <v>378</v>
      </c>
      <c r="H358" s="20" t="s">
        <v>378</v>
      </c>
      <c r="I358" s="20">
        <v>0</v>
      </c>
      <c r="J358" s="16" t="s">
        <v>379</v>
      </c>
    </row>
    <row r="359" spans="1:10" outlineLevel="2" x14ac:dyDescent="0.2">
      <c r="A359" s="102"/>
      <c r="B359" s="11">
        <v>810062</v>
      </c>
      <c r="C359" s="17" t="s">
        <v>64</v>
      </c>
      <c r="D359" s="18" t="s">
        <v>65</v>
      </c>
      <c r="E359" s="19" t="s">
        <v>15</v>
      </c>
      <c r="F359" s="15">
        <v>1619013.97</v>
      </c>
      <c r="G359" s="20">
        <v>615031.53</v>
      </c>
      <c r="H359" s="20">
        <v>996138.83</v>
      </c>
      <c r="I359" s="20">
        <v>7843.61</v>
      </c>
      <c r="J359" s="16" t="s">
        <v>105</v>
      </c>
    </row>
    <row r="360" spans="1:10" hidden="1" outlineLevel="2" x14ac:dyDescent="0.2">
      <c r="A360" s="102"/>
      <c r="B360" s="11">
        <v>810062</v>
      </c>
      <c r="C360" s="17" t="s">
        <v>66</v>
      </c>
      <c r="D360" s="18" t="s">
        <v>67</v>
      </c>
      <c r="E360" s="19" t="s">
        <v>15</v>
      </c>
      <c r="F360" s="15">
        <v>0</v>
      </c>
      <c r="G360" s="20" t="s">
        <v>378</v>
      </c>
      <c r="H360" s="20" t="s">
        <v>378</v>
      </c>
      <c r="I360" s="20">
        <v>0</v>
      </c>
      <c r="J360" s="16" t="s">
        <v>379</v>
      </c>
    </row>
    <row r="361" spans="1:10" outlineLevel="2" x14ac:dyDescent="0.2">
      <c r="A361" s="102"/>
      <c r="B361" s="11">
        <v>810062</v>
      </c>
      <c r="C361" s="17" t="s">
        <v>68</v>
      </c>
      <c r="D361" s="18" t="s">
        <v>69</v>
      </c>
      <c r="E361" s="19" t="s">
        <v>15</v>
      </c>
      <c r="F361" s="15">
        <v>259683.78</v>
      </c>
      <c r="G361" s="20">
        <v>98648.75</v>
      </c>
      <c r="H361" s="20">
        <v>159776.94</v>
      </c>
      <c r="I361" s="20">
        <v>1258.0899999999999</v>
      </c>
      <c r="J361" s="16" t="s">
        <v>105</v>
      </c>
    </row>
    <row r="362" spans="1:10" outlineLevel="2" x14ac:dyDescent="0.2">
      <c r="A362" s="102"/>
      <c r="B362" s="11">
        <v>810062</v>
      </c>
      <c r="C362" s="17" t="s">
        <v>70</v>
      </c>
      <c r="D362" s="18" t="s">
        <v>71</v>
      </c>
      <c r="E362" s="19" t="s">
        <v>15</v>
      </c>
      <c r="F362" s="15">
        <v>279881.11</v>
      </c>
      <c r="G362" s="20">
        <v>106321.32</v>
      </c>
      <c r="H362" s="20">
        <v>172203.85</v>
      </c>
      <c r="I362" s="20">
        <v>1355.94</v>
      </c>
      <c r="J362" s="16" t="s">
        <v>105</v>
      </c>
    </row>
    <row r="363" spans="1:10" outlineLevel="2" x14ac:dyDescent="0.2">
      <c r="A363" s="102"/>
      <c r="B363" s="11">
        <v>810062</v>
      </c>
      <c r="C363" s="17" t="s">
        <v>72</v>
      </c>
      <c r="D363" s="18" t="s">
        <v>73</v>
      </c>
      <c r="E363" s="19" t="s">
        <v>15</v>
      </c>
      <c r="F363" s="15">
        <v>713078.64</v>
      </c>
      <c r="G363" s="20">
        <v>270884.53000000003</v>
      </c>
      <c r="H363" s="20">
        <v>438739.47</v>
      </c>
      <c r="I363" s="20">
        <v>3454.64</v>
      </c>
      <c r="J363" s="16" t="s">
        <v>105</v>
      </c>
    </row>
    <row r="364" spans="1:10" outlineLevel="2" x14ac:dyDescent="0.2">
      <c r="A364" s="102"/>
      <c r="B364" s="11">
        <v>810062</v>
      </c>
      <c r="C364" s="17" t="s">
        <v>74</v>
      </c>
      <c r="D364" s="18" t="s">
        <v>75</v>
      </c>
      <c r="E364" s="19" t="s">
        <v>15</v>
      </c>
      <c r="F364" s="15">
        <v>413409.4</v>
      </c>
      <c r="G364" s="20">
        <v>157046.09</v>
      </c>
      <c r="H364" s="20">
        <v>254360.47</v>
      </c>
      <c r="I364" s="20">
        <v>2002.84</v>
      </c>
      <c r="J364" s="16" t="s">
        <v>105</v>
      </c>
    </row>
    <row r="365" spans="1:10" outlineLevel="2" x14ac:dyDescent="0.2">
      <c r="A365" s="102"/>
      <c r="B365" s="11">
        <v>810062</v>
      </c>
      <c r="C365" s="17" t="s">
        <v>76</v>
      </c>
      <c r="D365" s="18" t="s">
        <v>77</v>
      </c>
      <c r="E365" s="19" t="s">
        <v>15</v>
      </c>
      <c r="F365" s="15">
        <v>73053.100000000006</v>
      </c>
      <c r="G365" s="20">
        <v>27751.43</v>
      </c>
      <c r="H365" s="20">
        <v>44947.75</v>
      </c>
      <c r="I365" s="20">
        <v>353.92</v>
      </c>
      <c r="J365" s="16" t="s">
        <v>105</v>
      </c>
    </row>
    <row r="366" spans="1:10" outlineLevel="2" x14ac:dyDescent="0.2">
      <c r="A366" s="102"/>
      <c r="B366" s="11">
        <v>810062</v>
      </c>
      <c r="C366" s="17" t="s">
        <v>78</v>
      </c>
      <c r="D366" s="18" t="s">
        <v>79</v>
      </c>
      <c r="E366" s="19" t="s">
        <v>15</v>
      </c>
      <c r="F366" s="15">
        <v>4620.9799999999996</v>
      </c>
      <c r="G366" s="20" t="s">
        <v>378</v>
      </c>
      <c r="H366" s="20" t="s">
        <v>378</v>
      </c>
      <c r="I366" s="20">
        <v>4620.9799999999996</v>
      </c>
      <c r="J366" s="16" t="s">
        <v>105</v>
      </c>
    </row>
    <row r="367" spans="1:10" outlineLevel="2" x14ac:dyDescent="0.2">
      <c r="A367" s="102"/>
      <c r="B367" s="11">
        <v>810062</v>
      </c>
      <c r="C367" s="17" t="s">
        <v>80</v>
      </c>
      <c r="D367" s="18" t="s">
        <v>81</v>
      </c>
      <c r="E367" s="19" t="s">
        <v>15</v>
      </c>
      <c r="F367" s="15">
        <v>334683.92</v>
      </c>
      <c r="G367" s="20">
        <v>127139.83</v>
      </c>
      <c r="H367" s="20">
        <v>205922.65</v>
      </c>
      <c r="I367" s="20">
        <v>1621.44</v>
      </c>
      <c r="J367" s="16" t="s">
        <v>105</v>
      </c>
    </row>
    <row r="368" spans="1:10" hidden="1" outlineLevel="2" x14ac:dyDescent="0.2">
      <c r="A368" s="102"/>
      <c r="B368" s="11">
        <v>810062</v>
      </c>
      <c r="C368" s="17" t="s">
        <v>82</v>
      </c>
      <c r="D368" s="18" t="s">
        <v>83</v>
      </c>
      <c r="E368" s="19" t="s">
        <v>15</v>
      </c>
      <c r="F368" s="15">
        <v>0</v>
      </c>
      <c r="G368" s="20" t="s">
        <v>378</v>
      </c>
      <c r="H368" s="20" t="s">
        <v>378</v>
      </c>
      <c r="I368" s="20">
        <v>0</v>
      </c>
      <c r="J368" s="16" t="s">
        <v>379</v>
      </c>
    </row>
    <row r="369" spans="1:10" outlineLevel="2" x14ac:dyDescent="0.2">
      <c r="A369" s="102"/>
      <c r="B369" s="11">
        <v>810062</v>
      </c>
      <c r="C369" s="17" t="s">
        <v>84</v>
      </c>
      <c r="D369" s="18" t="s">
        <v>85</v>
      </c>
      <c r="E369" s="19" t="s">
        <v>15</v>
      </c>
      <c r="F369" s="15">
        <v>3545190.73</v>
      </c>
      <c r="G369" s="20">
        <v>1346748.15</v>
      </c>
      <c r="H369" s="20">
        <v>2181267.25</v>
      </c>
      <c r="I369" s="20">
        <v>17175.330000000002</v>
      </c>
      <c r="J369" s="16" t="s">
        <v>105</v>
      </c>
    </row>
    <row r="370" spans="1:10" outlineLevel="1" collapsed="1" x14ac:dyDescent="0.2">
      <c r="A370" s="102">
        <v>810073</v>
      </c>
      <c r="B370" s="11">
        <v>810073</v>
      </c>
      <c r="C370" s="12" t="s">
        <v>95</v>
      </c>
      <c r="D370" s="13" t="s">
        <v>14</v>
      </c>
      <c r="E370" s="14" t="s">
        <v>15</v>
      </c>
      <c r="F370" s="15">
        <v>4265631.2200000007</v>
      </c>
      <c r="G370" s="15">
        <v>4152097.2900000005</v>
      </c>
      <c r="H370" s="15">
        <v>52017.969999999994</v>
      </c>
      <c r="I370" s="15">
        <v>61515.96</v>
      </c>
      <c r="J370" s="16" t="s">
        <v>105</v>
      </c>
    </row>
    <row r="371" spans="1:10" hidden="1" outlineLevel="2" x14ac:dyDescent="0.2">
      <c r="A371" s="102"/>
      <c r="B371" s="11">
        <v>810073</v>
      </c>
      <c r="C371" s="17" t="s">
        <v>16</v>
      </c>
      <c r="D371" s="18" t="s">
        <v>17</v>
      </c>
      <c r="E371" s="19" t="s">
        <v>15</v>
      </c>
      <c r="F371" s="15">
        <v>0</v>
      </c>
      <c r="G371" s="20" t="s">
        <v>378</v>
      </c>
      <c r="H371" s="20" t="s">
        <v>378</v>
      </c>
      <c r="I371" s="20">
        <v>0</v>
      </c>
      <c r="J371" s="16" t="s">
        <v>379</v>
      </c>
    </row>
    <row r="372" spans="1:10" outlineLevel="2" x14ac:dyDescent="0.2">
      <c r="A372" s="102"/>
      <c r="B372" s="11">
        <v>810073</v>
      </c>
      <c r="C372" s="17" t="s">
        <v>18</v>
      </c>
      <c r="D372" s="18" t="s">
        <v>19</v>
      </c>
      <c r="E372" s="19" t="s">
        <v>15</v>
      </c>
      <c r="F372" s="15">
        <v>482261.23</v>
      </c>
      <c r="G372" s="20">
        <v>469425.38</v>
      </c>
      <c r="H372" s="20">
        <v>7066.43</v>
      </c>
      <c r="I372" s="20">
        <v>5769.42</v>
      </c>
      <c r="J372" s="16" t="s">
        <v>105</v>
      </c>
    </row>
    <row r="373" spans="1:10" outlineLevel="2" x14ac:dyDescent="0.2">
      <c r="A373" s="102"/>
      <c r="B373" s="11">
        <v>810073</v>
      </c>
      <c r="C373" s="17" t="s">
        <v>20</v>
      </c>
      <c r="D373" s="18" t="s">
        <v>21</v>
      </c>
      <c r="E373" s="19" t="s">
        <v>15</v>
      </c>
      <c r="F373" s="15">
        <v>3375.28</v>
      </c>
      <c r="G373" s="20">
        <v>3285.44</v>
      </c>
      <c r="H373" s="20" t="s">
        <v>378</v>
      </c>
      <c r="I373" s="20">
        <v>89.84</v>
      </c>
      <c r="J373" s="16" t="s">
        <v>105</v>
      </c>
    </row>
    <row r="374" spans="1:10" outlineLevel="2" x14ac:dyDescent="0.2">
      <c r="A374" s="102"/>
      <c r="B374" s="11">
        <v>810073</v>
      </c>
      <c r="C374" s="17" t="s">
        <v>22</v>
      </c>
      <c r="D374" s="18" t="s">
        <v>23</v>
      </c>
      <c r="E374" s="19" t="s">
        <v>15</v>
      </c>
      <c r="F374" s="15">
        <v>108759.1</v>
      </c>
      <c r="G374" s="20">
        <v>105864.37</v>
      </c>
      <c r="H374" s="20" t="s">
        <v>378</v>
      </c>
      <c r="I374" s="20">
        <v>2894.73</v>
      </c>
      <c r="J374" s="16" t="s">
        <v>105</v>
      </c>
    </row>
    <row r="375" spans="1:10" hidden="1" outlineLevel="2" x14ac:dyDescent="0.2">
      <c r="A375" s="102"/>
      <c r="B375" s="11">
        <v>810073</v>
      </c>
      <c r="C375" s="17" t="s">
        <v>24</v>
      </c>
      <c r="D375" s="18" t="s">
        <v>25</v>
      </c>
      <c r="E375" s="19" t="s">
        <v>15</v>
      </c>
      <c r="F375" s="15">
        <v>0</v>
      </c>
      <c r="G375" s="20" t="s">
        <v>378</v>
      </c>
      <c r="H375" s="20" t="s">
        <v>378</v>
      </c>
      <c r="I375" s="20">
        <v>0</v>
      </c>
      <c r="J375" s="16" t="s">
        <v>379</v>
      </c>
    </row>
    <row r="376" spans="1:10" outlineLevel="2" x14ac:dyDescent="0.2">
      <c r="A376" s="102"/>
      <c r="B376" s="11">
        <v>810073</v>
      </c>
      <c r="C376" s="17" t="s">
        <v>26</v>
      </c>
      <c r="D376" s="18" t="s">
        <v>27</v>
      </c>
      <c r="E376" s="19" t="s">
        <v>15</v>
      </c>
      <c r="F376" s="15">
        <v>6354.4</v>
      </c>
      <c r="G376" s="20">
        <v>6185.27</v>
      </c>
      <c r="H376" s="20" t="s">
        <v>378</v>
      </c>
      <c r="I376" s="20">
        <v>169.13</v>
      </c>
      <c r="J376" s="16" t="s">
        <v>105</v>
      </c>
    </row>
    <row r="377" spans="1:10" hidden="1" outlineLevel="2" x14ac:dyDescent="0.2">
      <c r="A377" s="102"/>
      <c r="B377" s="11">
        <v>810073</v>
      </c>
      <c r="C377" s="17" t="s">
        <v>28</v>
      </c>
      <c r="D377" s="18" t="s">
        <v>29</v>
      </c>
      <c r="E377" s="19" t="s">
        <v>15</v>
      </c>
      <c r="F377" s="15">
        <v>0</v>
      </c>
      <c r="G377" s="20" t="s">
        <v>378</v>
      </c>
      <c r="H377" s="20" t="s">
        <v>378</v>
      </c>
      <c r="I377" s="20">
        <v>0</v>
      </c>
      <c r="J377" s="16" t="s">
        <v>379</v>
      </c>
    </row>
    <row r="378" spans="1:10" hidden="1" outlineLevel="2" x14ac:dyDescent="0.2">
      <c r="A378" s="102"/>
      <c r="B378" s="11">
        <v>810073</v>
      </c>
      <c r="C378" s="17" t="s">
        <v>30</v>
      </c>
      <c r="D378" s="18" t="s">
        <v>31</v>
      </c>
      <c r="E378" s="19" t="s">
        <v>15</v>
      </c>
      <c r="F378" s="15">
        <v>0</v>
      </c>
      <c r="G378" s="20" t="s">
        <v>378</v>
      </c>
      <c r="H378" s="20" t="s">
        <v>378</v>
      </c>
      <c r="I378" s="20">
        <v>0</v>
      </c>
      <c r="J378" s="16" t="s">
        <v>379</v>
      </c>
    </row>
    <row r="379" spans="1:10" hidden="1" outlineLevel="2" x14ac:dyDescent="0.2">
      <c r="A379" s="102"/>
      <c r="B379" s="11">
        <v>810073</v>
      </c>
      <c r="C379" s="17" t="s">
        <v>32</v>
      </c>
      <c r="D379" s="18" t="s">
        <v>33</v>
      </c>
      <c r="E379" s="19" t="s">
        <v>15</v>
      </c>
      <c r="F379" s="15">
        <v>0</v>
      </c>
      <c r="G379" s="20" t="s">
        <v>378</v>
      </c>
      <c r="H379" s="20" t="s">
        <v>378</v>
      </c>
      <c r="I379" s="20">
        <v>0</v>
      </c>
      <c r="J379" s="16" t="s">
        <v>379</v>
      </c>
    </row>
    <row r="380" spans="1:10" hidden="1" outlineLevel="2" x14ac:dyDescent="0.2">
      <c r="A380" s="102"/>
      <c r="B380" s="11">
        <v>810073</v>
      </c>
      <c r="C380" s="17" t="s">
        <v>34</v>
      </c>
      <c r="D380" s="18" t="s">
        <v>35</v>
      </c>
      <c r="E380" s="19" t="s">
        <v>15</v>
      </c>
      <c r="F380" s="15">
        <v>0</v>
      </c>
      <c r="G380" s="20" t="s">
        <v>378</v>
      </c>
      <c r="H380" s="20" t="s">
        <v>378</v>
      </c>
      <c r="I380" s="20">
        <v>0</v>
      </c>
      <c r="J380" s="16" t="s">
        <v>379</v>
      </c>
    </row>
    <row r="381" spans="1:10" outlineLevel="2" x14ac:dyDescent="0.2">
      <c r="A381" s="102"/>
      <c r="B381" s="11">
        <v>810073</v>
      </c>
      <c r="C381" s="17" t="s">
        <v>36</v>
      </c>
      <c r="D381" s="18" t="s">
        <v>37</v>
      </c>
      <c r="E381" s="19" t="s">
        <v>15</v>
      </c>
      <c r="F381" s="15">
        <v>250220.94</v>
      </c>
      <c r="G381" s="20">
        <v>243561.07</v>
      </c>
      <c r="H381" s="20">
        <v>3666.41</v>
      </c>
      <c r="I381" s="20">
        <v>2993.46</v>
      </c>
      <c r="J381" s="16" t="s">
        <v>105</v>
      </c>
    </row>
    <row r="382" spans="1:10" hidden="1" outlineLevel="2" x14ac:dyDescent="0.2">
      <c r="A382" s="102"/>
      <c r="B382" s="11">
        <v>810073</v>
      </c>
      <c r="C382" s="17" t="s">
        <v>38</v>
      </c>
      <c r="D382" s="18" t="s">
        <v>39</v>
      </c>
      <c r="E382" s="19" t="s">
        <v>15</v>
      </c>
      <c r="F382" s="15">
        <v>0</v>
      </c>
      <c r="G382" s="20" t="s">
        <v>378</v>
      </c>
      <c r="H382" s="20" t="s">
        <v>378</v>
      </c>
      <c r="I382" s="20">
        <v>0</v>
      </c>
      <c r="J382" s="16" t="s">
        <v>379</v>
      </c>
    </row>
    <row r="383" spans="1:10" outlineLevel="2" x14ac:dyDescent="0.2">
      <c r="A383" s="102"/>
      <c r="B383" s="11">
        <v>810073</v>
      </c>
      <c r="C383" s="17" t="s">
        <v>40</v>
      </c>
      <c r="D383" s="18" t="s">
        <v>41</v>
      </c>
      <c r="E383" s="19" t="s">
        <v>15</v>
      </c>
      <c r="F383" s="15">
        <v>5250.44</v>
      </c>
      <c r="G383" s="20">
        <v>5110.6899999999996</v>
      </c>
      <c r="H383" s="20" t="s">
        <v>378</v>
      </c>
      <c r="I383" s="20">
        <v>139.75</v>
      </c>
      <c r="J383" s="16" t="s">
        <v>105</v>
      </c>
    </row>
    <row r="384" spans="1:10" outlineLevel="2" x14ac:dyDescent="0.2">
      <c r="A384" s="102"/>
      <c r="B384" s="11">
        <v>810073</v>
      </c>
      <c r="C384" s="17" t="s">
        <v>42</v>
      </c>
      <c r="D384" s="18" t="s">
        <v>43</v>
      </c>
      <c r="E384" s="19" t="s">
        <v>15</v>
      </c>
      <c r="F384" s="15">
        <v>566747.43000000005</v>
      </c>
      <c r="G384" s="20">
        <v>551662.9</v>
      </c>
      <c r="H384" s="20">
        <v>8304.3799999999992</v>
      </c>
      <c r="I384" s="20">
        <v>6780.15</v>
      </c>
      <c r="J384" s="16" t="s">
        <v>105</v>
      </c>
    </row>
    <row r="385" spans="1:10" outlineLevel="2" x14ac:dyDescent="0.2">
      <c r="A385" s="102"/>
      <c r="B385" s="11">
        <v>810073</v>
      </c>
      <c r="C385" s="17" t="s">
        <v>44</v>
      </c>
      <c r="D385" s="18" t="s">
        <v>45</v>
      </c>
      <c r="E385" s="19" t="s">
        <v>15</v>
      </c>
      <c r="F385" s="15">
        <v>117009.79</v>
      </c>
      <c r="G385" s="20">
        <v>113895.46</v>
      </c>
      <c r="H385" s="20" t="s">
        <v>378</v>
      </c>
      <c r="I385" s="20">
        <v>3114.33</v>
      </c>
      <c r="J385" s="16" t="s">
        <v>105</v>
      </c>
    </row>
    <row r="386" spans="1:10" hidden="1" outlineLevel="2" x14ac:dyDescent="0.2">
      <c r="A386" s="102"/>
      <c r="B386" s="11">
        <v>810073</v>
      </c>
      <c r="C386" s="17" t="s">
        <v>46</v>
      </c>
      <c r="D386" s="18" t="s">
        <v>47</v>
      </c>
      <c r="E386" s="19" t="s">
        <v>15</v>
      </c>
      <c r="F386" s="15">
        <v>0</v>
      </c>
      <c r="G386" s="20" t="s">
        <v>378</v>
      </c>
      <c r="H386" s="20" t="s">
        <v>378</v>
      </c>
      <c r="I386" s="20">
        <v>0</v>
      </c>
      <c r="J386" s="16" t="s">
        <v>379</v>
      </c>
    </row>
    <row r="387" spans="1:10" hidden="1" outlineLevel="2" x14ac:dyDescent="0.2">
      <c r="A387" s="102"/>
      <c r="B387" s="11">
        <v>810073</v>
      </c>
      <c r="C387" s="17" t="s">
        <v>48</v>
      </c>
      <c r="D387" s="18" t="s">
        <v>49</v>
      </c>
      <c r="E387" s="19" t="s">
        <v>15</v>
      </c>
      <c r="F387" s="15">
        <v>0</v>
      </c>
      <c r="G387" s="20" t="s">
        <v>378</v>
      </c>
      <c r="H387" s="20" t="s">
        <v>378</v>
      </c>
      <c r="I387" s="20">
        <v>0</v>
      </c>
      <c r="J387" s="16" t="s">
        <v>379</v>
      </c>
    </row>
    <row r="388" spans="1:10" hidden="1" outlineLevel="2" x14ac:dyDescent="0.2">
      <c r="A388" s="102"/>
      <c r="B388" s="11">
        <v>810073</v>
      </c>
      <c r="C388" s="17" t="s">
        <v>50</v>
      </c>
      <c r="D388" s="18" t="s">
        <v>51</v>
      </c>
      <c r="E388" s="19" t="s">
        <v>15</v>
      </c>
      <c r="F388" s="15">
        <v>0</v>
      </c>
      <c r="G388" s="20" t="s">
        <v>378</v>
      </c>
      <c r="H388" s="20" t="s">
        <v>378</v>
      </c>
      <c r="I388" s="20">
        <v>0</v>
      </c>
      <c r="J388" s="16" t="s">
        <v>379</v>
      </c>
    </row>
    <row r="389" spans="1:10" hidden="1" outlineLevel="2" x14ac:dyDescent="0.2">
      <c r="A389" s="102"/>
      <c r="B389" s="11">
        <v>810073</v>
      </c>
      <c r="C389" s="17" t="s">
        <v>52</v>
      </c>
      <c r="D389" s="18" t="s">
        <v>53</v>
      </c>
      <c r="E389" s="19" t="s">
        <v>15</v>
      </c>
      <c r="F389" s="15">
        <v>0</v>
      </c>
      <c r="G389" s="20" t="s">
        <v>378</v>
      </c>
      <c r="H389" s="20" t="s">
        <v>378</v>
      </c>
      <c r="I389" s="20">
        <v>0</v>
      </c>
      <c r="J389" s="16" t="s">
        <v>379</v>
      </c>
    </row>
    <row r="390" spans="1:10" outlineLevel="2" x14ac:dyDescent="0.2">
      <c r="A390" s="102"/>
      <c r="B390" s="11">
        <v>810073</v>
      </c>
      <c r="C390" s="17" t="s">
        <v>54</v>
      </c>
      <c r="D390" s="18" t="s">
        <v>55</v>
      </c>
      <c r="E390" s="19" t="s">
        <v>15</v>
      </c>
      <c r="F390" s="15">
        <v>5850.49</v>
      </c>
      <c r="G390" s="20">
        <v>5694.77</v>
      </c>
      <c r="H390" s="20" t="s">
        <v>378</v>
      </c>
      <c r="I390" s="20">
        <v>155.72</v>
      </c>
      <c r="J390" s="16" t="s">
        <v>105</v>
      </c>
    </row>
    <row r="391" spans="1:10" outlineLevel="2" x14ac:dyDescent="0.2">
      <c r="A391" s="102"/>
      <c r="B391" s="11">
        <v>810073</v>
      </c>
      <c r="C391" s="17" t="s">
        <v>56</v>
      </c>
      <c r="D391" s="18" t="s">
        <v>57</v>
      </c>
      <c r="E391" s="19" t="s">
        <v>15</v>
      </c>
      <c r="F391" s="15">
        <v>109659.18</v>
      </c>
      <c r="G391" s="20">
        <v>106740.49</v>
      </c>
      <c r="H391" s="20" t="s">
        <v>378</v>
      </c>
      <c r="I391" s="20">
        <v>2918.69</v>
      </c>
      <c r="J391" s="16" t="s">
        <v>105</v>
      </c>
    </row>
    <row r="392" spans="1:10" outlineLevel="2" x14ac:dyDescent="0.2">
      <c r="A392" s="102"/>
      <c r="B392" s="11">
        <v>810073</v>
      </c>
      <c r="C392" s="17" t="s">
        <v>58</v>
      </c>
      <c r="D392" s="18" t="s">
        <v>59</v>
      </c>
      <c r="E392" s="19" t="s">
        <v>15</v>
      </c>
      <c r="F392" s="15">
        <v>218607.34</v>
      </c>
      <c r="G392" s="20">
        <v>212788.89</v>
      </c>
      <c r="H392" s="20">
        <v>3203.19</v>
      </c>
      <c r="I392" s="20">
        <v>2615.2600000000002</v>
      </c>
      <c r="J392" s="16" t="s">
        <v>105</v>
      </c>
    </row>
    <row r="393" spans="1:10" outlineLevel="2" x14ac:dyDescent="0.2">
      <c r="A393" s="102"/>
      <c r="B393" s="11">
        <v>810073</v>
      </c>
      <c r="C393" s="17" t="s">
        <v>60</v>
      </c>
      <c r="D393" s="18" t="s">
        <v>61</v>
      </c>
      <c r="E393" s="19" t="s">
        <v>15</v>
      </c>
      <c r="F393" s="15">
        <v>131059.35</v>
      </c>
      <c r="G393" s="20">
        <v>127571.08</v>
      </c>
      <c r="H393" s="20" t="s">
        <v>378</v>
      </c>
      <c r="I393" s="20">
        <v>3488.27</v>
      </c>
      <c r="J393" s="16" t="s">
        <v>105</v>
      </c>
    </row>
    <row r="394" spans="1:10" hidden="1" outlineLevel="2" x14ac:dyDescent="0.2">
      <c r="A394" s="102"/>
      <c r="B394" s="11">
        <v>810073</v>
      </c>
      <c r="C394" s="17" t="s">
        <v>62</v>
      </c>
      <c r="D394" s="18" t="s">
        <v>63</v>
      </c>
      <c r="E394" s="19" t="s">
        <v>15</v>
      </c>
      <c r="F394" s="15">
        <v>0</v>
      </c>
      <c r="G394" s="20" t="s">
        <v>378</v>
      </c>
      <c r="H394" s="20" t="s">
        <v>378</v>
      </c>
      <c r="I394" s="20">
        <v>0</v>
      </c>
      <c r="J394" s="16" t="s">
        <v>379</v>
      </c>
    </row>
    <row r="395" spans="1:10" outlineLevel="2" x14ac:dyDescent="0.2">
      <c r="A395" s="102"/>
      <c r="B395" s="11">
        <v>810073</v>
      </c>
      <c r="C395" s="17" t="s">
        <v>64</v>
      </c>
      <c r="D395" s="18" t="s">
        <v>65</v>
      </c>
      <c r="E395" s="19" t="s">
        <v>15</v>
      </c>
      <c r="F395" s="15">
        <v>1172843.3700000001</v>
      </c>
      <c r="G395" s="20">
        <v>1141627.01</v>
      </c>
      <c r="H395" s="20">
        <v>17185.32</v>
      </c>
      <c r="I395" s="20">
        <v>14031.04</v>
      </c>
      <c r="J395" s="16" t="s">
        <v>105</v>
      </c>
    </row>
    <row r="396" spans="1:10" hidden="1" outlineLevel="2" x14ac:dyDescent="0.2">
      <c r="A396" s="102"/>
      <c r="B396" s="11">
        <v>810073</v>
      </c>
      <c r="C396" s="17" t="s">
        <v>66</v>
      </c>
      <c r="D396" s="18" t="s">
        <v>67</v>
      </c>
      <c r="E396" s="19" t="s">
        <v>15</v>
      </c>
      <c r="F396" s="15">
        <v>0</v>
      </c>
      <c r="G396" s="20" t="s">
        <v>378</v>
      </c>
      <c r="H396" s="20" t="s">
        <v>378</v>
      </c>
      <c r="I396" s="20">
        <v>0</v>
      </c>
      <c r="J396" s="16" t="s">
        <v>379</v>
      </c>
    </row>
    <row r="397" spans="1:10" outlineLevel="2" x14ac:dyDescent="0.2">
      <c r="A397" s="102"/>
      <c r="B397" s="11">
        <v>810073</v>
      </c>
      <c r="C397" s="17" t="s">
        <v>68</v>
      </c>
      <c r="D397" s="18" t="s">
        <v>69</v>
      </c>
      <c r="E397" s="19" t="s">
        <v>15</v>
      </c>
      <c r="F397" s="15">
        <v>59125.7</v>
      </c>
      <c r="G397" s="20">
        <v>57552.01</v>
      </c>
      <c r="H397" s="20" t="s">
        <v>378</v>
      </c>
      <c r="I397" s="20">
        <v>1573.69</v>
      </c>
      <c r="J397" s="16" t="s">
        <v>105</v>
      </c>
    </row>
    <row r="398" spans="1:10" outlineLevel="2" x14ac:dyDescent="0.2">
      <c r="A398" s="102"/>
      <c r="B398" s="11">
        <v>810073</v>
      </c>
      <c r="C398" s="17" t="s">
        <v>70</v>
      </c>
      <c r="D398" s="18" t="s">
        <v>71</v>
      </c>
      <c r="E398" s="19" t="s">
        <v>15</v>
      </c>
      <c r="F398" s="15">
        <v>113772.02</v>
      </c>
      <c r="G398" s="20">
        <v>110743.87</v>
      </c>
      <c r="H398" s="20" t="s">
        <v>378</v>
      </c>
      <c r="I398" s="20">
        <v>3028.15</v>
      </c>
      <c r="J398" s="16" t="s">
        <v>105</v>
      </c>
    </row>
    <row r="399" spans="1:10" outlineLevel="2" x14ac:dyDescent="0.2">
      <c r="A399" s="102"/>
      <c r="B399" s="11">
        <v>810073</v>
      </c>
      <c r="C399" s="17" t="s">
        <v>72</v>
      </c>
      <c r="D399" s="18" t="s">
        <v>73</v>
      </c>
      <c r="E399" s="19" t="s">
        <v>15</v>
      </c>
      <c r="F399" s="15">
        <v>859380.52</v>
      </c>
      <c r="G399" s="20">
        <v>836507.27</v>
      </c>
      <c r="H399" s="20">
        <v>12592.24</v>
      </c>
      <c r="I399" s="20">
        <v>10281.01</v>
      </c>
      <c r="J399" s="16" t="s">
        <v>105</v>
      </c>
    </row>
    <row r="400" spans="1:10" outlineLevel="2" x14ac:dyDescent="0.2">
      <c r="A400" s="102"/>
      <c r="B400" s="11">
        <v>810073</v>
      </c>
      <c r="C400" s="17" t="s">
        <v>74</v>
      </c>
      <c r="D400" s="18" t="s">
        <v>75</v>
      </c>
      <c r="E400" s="19" t="s">
        <v>15</v>
      </c>
      <c r="F400" s="15">
        <v>26252.2</v>
      </c>
      <c r="G400" s="20">
        <v>25553.47</v>
      </c>
      <c r="H400" s="20" t="s">
        <v>378</v>
      </c>
      <c r="I400" s="20">
        <v>698.73</v>
      </c>
      <c r="J400" s="16" t="s">
        <v>105</v>
      </c>
    </row>
    <row r="401" spans="1:10" outlineLevel="2" x14ac:dyDescent="0.2">
      <c r="A401" s="102"/>
      <c r="B401" s="11">
        <v>810073</v>
      </c>
      <c r="C401" s="17" t="s">
        <v>76</v>
      </c>
      <c r="D401" s="18" t="s">
        <v>77</v>
      </c>
      <c r="E401" s="19" t="s">
        <v>15</v>
      </c>
      <c r="F401" s="15">
        <v>29102.44</v>
      </c>
      <c r="G401" s="20">
        <v>28327.85</v>
      </c>
      <c r="H401" s="20" t="s">
        <v>378</v>
      </c>
      <c r="I401" s="20">
        <v>774.59</v>
      </c>
      <c r="J401" s="16" t="s">
        <v>105</v>
      </c>
    </row>
    <row r="402" spans="1:10" hidden="1" outlineLevel="2" x14ac:dyDescent="0.2">
      <c r="A402" s="102"/>
      <c r="B402" s="11">
        <v>810073</v>
      </c>
      <c r="C402" s="17" t="s">
        <v>78</v>
      </c>
      <c r="D402" s="18" t="s">
        <v>79</v>
      </c>
      <c r="E402" s="19" t="s">
        <v>15</v>
      </c>
      <c r="F402" s="15">
        <v>0</v>
      </c>
      <c r="G402" s="20" t="s">
        <v>378</v>
      </c>
      <c r="H402" s="20" t="s">
        <v>378</v>
      </c>
      <c r="I402" s="20">
        <v>0</v>
      </c>
      <c r="J402" s="16" t="s">
        <v>379</v>
      </c>
    </row>
    <row r="403" spans="1:10" hidden="1" outlineLevel="2" x14ac:dyDescent="0.2">
      <c r="A403" s="102"/>
      <c r="B403" s="11">
        <v>810073</v>
      </c>
      <c r="C403" s="17" t="s">
        <v>80</v>
      </c>
      <c r="D403" s="18" t="s">
        <v>81</v>
      </c>
      <c r="E403" s="19" t="s">
        <v>15</v>
      </c>
      <c r="F403" s="15">
        <v>0</v>
      </c>
      <c r="G403" s="20" t="s">
        <v>378</v>
      </c>
      <c r="H403" s="20" t="s">
        <v>378</v>
      </c>
      <c r="I403" s="20">
        <v>0</v>
      </c>
      <c r="J403" s="16" t="s">
        <v>379</v>
      </c>
    </row>
    <row r="404" spans="1:10" hidden="1" outlineLevel="2" x14ac:dyDescent="0.2">
      <c r="A404" s="102"/>
      <c r="B404" s="11">
        <v>810073</v>
      </c>
      <c r="C404" s="17" t="s">
        <v>82</v>
      </c>
      <c r="D404" s="18" t="s">
        <v>83</v>
      </c>
      <c r="E404" s="19" t="s">
        <v>15</v>
      </c>
      <c r="F404" s="15">
        <v>0</v>
      </c>
      <c r="G404" s="20" t="s">
        <v>378</v>
      </c>
      <c r="H404" s="20" t="s">
        <v>378</v>
      </c>
      <c r="I404" s="20">
        <v>0</v>
      </c>
      <c r="J404" s="16" t="s">
        <v>379</v>
      </c>
    </row>
    <row r="405" spans="1:10" hidden="1" outlineLevel="2" x14ac:dyDescent="0.2">
      <c r="A405" s="102"/>
      <c r="B405" s="11">
        <v>810073</v>
      </c>
      <c r="C405" s="17" t="s">
        <v>84</v>
      </c>
      <c r="D405" s="18" t="s">
        <v>85</v>
      </c>
      <c r="E405" s="19" t="s">
        <v>15</v>
      </c>
      <c r="F405" s="15">
        <v>0</v>
      </c>
      <c r="G405" s="20" t="s">
        <v>378</v>
      </c>
      <c r="H405" s="20" t="s">
        <v>378</v>
      </c>
      <c r="I405" s="20">
        <v>0</v>
      </c>
      <c r="J405" s="16" t="s">
        <v>379</v>
      </c>
    </row>
    <row r="406" spans="1:10" outlineLevel="1" collapsed="1" x14ac:dyDescent="0.2">
      <c r="A406" s="102">
        <v>810074</v>
      </c>
      <c r="B406" s="11">
        <v>810074</v>
      </c>
      <c r="C406" s="12" t="s">
        <v>96</v>
      </c>
      <c r="D406" s="13" t="s">
        <v>14</v>
      </c>
      <c r="E406" s="14" t="s">
        <v>15</v>
      </c>
      <c r="F406" s="15">
        <v>6173864.8700000001</v>
      </c>
      <c r="G406" s="15">
        <v>5991184.3100000015</v>
      </c>
      <c r="H406" s="15">
        <v>49220.13</v>
      </c>
      <c r="I406" s="15">
        <v>133460.43000000002</v>
      </c>
      <c r="J406" s="16" t="s">
        <v>105</v>
      </c>
    </row>
    <row r="407" spans="1:10" hidden="1" outlineLevel="2" x14ac:dyDescent="0.2">
      <c r="A407" s="102"/>
      <c r="B407" s="11">
        <v>810074</v>
      </c>
      <c r="C407" s="17" t="s">
        <v>16</v>
      </c>
      <c r="D407" s="18" t="s">
        <v>17</v>
      </c>
      <c r="E407" s="19" t="s">
        <v>15</v>
      </c>
      <c r="F407" s="15">
        <v>0</v>
      </c>
      <c r="G407" s="20" t="s">
        <v>378</v>
      </c>
      <c r="H407" s="20" t="s">
        <v>378</v>
      </c>
      <c r="I407" s="20">
        <v>0</v>
      </c>
      <c r="J407" s="16" t="s">
        <v>379</v>
      </c>
    </row>
    <row r="408" spans="1:10" outlineLevel="2" x14ac:dyDescent="0.2">
      <c r="A408" s="102"/>
      <c r="B408" s="11">
        <v>810074</v>
      </c>
      <c r="C408" s="17" t="s">
        <v>18</v>
      </c>
      <c r="D408" s="18" t="s">
        <v>19</v>
      </c>
      <c r="E408" s="19" t="s">
        <v>15</v>
      </c>
      <c r="F408" s="15">
        <v>1675791.97</v>
      </c>
      <c r="G408" s="20">
        <v>1626661.72</v>
      </c>
      <c r="H408" s="20">
        <v>15518.58</v>
      </c>
      <c r="I408" s="20">
        <v>33611.67</v>
      </c>
      <c r="J408" s="16" t="s">
        <v>105</v>
      </c>
    </row>
    <row r="409" spans="1:10" outlineLevel="2" x14ac:dyDescent="0.2">
      <c r="A409" s="102"/>
      <c r="B409" s="11">
        <v>810074</v>
      </c>
      <c r="C409" s="17" t="s">
        <v>20</v>
      </c>
      <c r="D409" s="18" t="s">
        <v>21</v>
      </c>
      <c r="E409" s="19" t="s">
        <v>15</v>
      </c>
      <c r="F409" s="15">
        <v>3645.31</v>
      </c>
      <c r="G409" s="20">
        <v>3538.44</v>
      </c>
      <c r="H409" s="20" t="s">
        <v>378</v>
      </c>
      <c r="I409" s="20">
        <v>106.87</v>
      </c>
      <c r="J409" s="16" t="s">
        <v>105</v>
      </c>
    </row>
    <row r="410" spans="1:10" outlineLevel="2" x14ac:dyDescent="0.2">
      <c r="A410" s="102"/>
      <c r="B410" s="11">
        <v>810074</v>
      </c>
      <c r="C410" s="17" t="s">
        <v>22</v>
      </c>
      <c r="D410" s="18" t="s">
        <v>23</v>
      </c>
      <c r="E410" s="19" t="s">
        <v>15</v>
      </c>
      <c r="F410" s="15">
        <v>106847.94</v>
      </c>
      <c r="G410" s="20">
        <v>103715.41</v>
      </c>
      <c r="H410" s="20" t="s">
        <v>378</v>
      </c>
      <c r="I410" s="20">
        <v>3132.53</v>
      </c>
      <c r="J410" s="16" t="s">
        <v>105</v>
      </c>
    </row>
    <row r="411" spans="1:10" outlineLevel="2" x14ac:dyDescent="0.2">
      <c r="A411" s="102"/>
      <c r="B411" s="11">
        <v>810074</v>
      </c>
      <c r="C411" s="17" t="s">
        <v>24</v>
      </c>
      <c r="D411" s="18" t="s">
        <v>25</v>
      </c>
      <c r="E411" s="19" t="s">
        <v>15</v>
      </c>
      <c r="F411" s="15">
        <v>50764.25</v>
      </c>
      <c r="G411" s="20">
        <v>49275.96</v>
      </c>
      <c r="H411" s="20" t="s">
        <v>378</v>
      </c>
      <c r="I411" s="20">
        <v>1488.29</v>
      </c>
      <c r="J411" s="16" t="s">
        <v>105</v>
      </c>
    </row>
    <row r="412" spans="1:10" outlineLevel="2" x14ac:dyDescent="0.2">
      <c r="A412" s="102"/>
      <c r="B412" s="11">
        <v>810074</v>
      </c>
      <c r="C412" s="17" t="s">
        <v>26</v>
      </c>
      <c r="D412" s="18" t="s">
        <v>27</v>
      </c>
      <c r="E412" s="19" t="s">
        <v>15</v>
      </c>
      <c r="F412" s="15">
        <v>8578.44</v>
      </c>
      <c r="G412" s="20">
        <v>8326.94</v>
      </c>
      <c r="H412" s="20" t="s">
        <v>378</v>
      </c>
      <c r="I412" s="20">
        <v>251.5</v>
      </c>
      <c r="J412" s="16" t="s">
        <v>105</v>
      </c>
    </row>
    <row r="413" spans="1:10" hidden="1" outlineLevel="2" x14ac:dyDescent="0.2">
      <c r="A413" s="102"/>
      <c r="B413" s="11">
        <v>810074</v>
      </c>
      <c r="C413" s="17" t="s">
        <v>28</v>
      </c>
      <c r="D413" s="18" t="s">
        <v>29</v>
      </c>
      <c r="E413" s="19" t="s">
        <v>15</v>
      </c>
      <c r="F413" s="15">
        <v>0</v>
      </c>
      <c r="G413" s="20" t="s">
        <v>378</v>
      </c>
      <c r="H413" s="20" t="s">
        <v>378</v>
      </c>
      <c r="I413" s="20">
        <v>0</v>
      </c>
      <c r="J413" s="16" t="s">
        <v>379</v>
      </c>
    </row>
    <row r="414" spans="1:10" hidden="1" outlineLevel="2" x14ac:dyDescent="0.2">
      <c r="A414" s="102"/>
      <c r="B414" s="11">
        <v>810074</v>
      </c>
      <c r="C414" s="17" t="s">
        <v>30</v>
      </c>
      <c r="D414" s="18" t="s">
        <v>31</v>
      </c>
      <c r="E414" s="19" t="s">
        <v>15</v>
      </c>
      <c r="F414" s="15">
        <v>0</v>
      </c>
      <c r="G414" s="20" t="s">
        <v>378</v>
      </c>
      <c r="H414" s="20" t="s">
        <v>378</v>
      </c>
      <c r="I414" s="20">
        <v>0</v>
      </c>
      <c r="J414" s="16" t="s">
        <v>379</v>
      </c>
    </row>
    <row r="415" spans="1:10" hidden="1" outlineLevel="2" x14ac:dyDescent="0.2">
      <c r="A415" s="102"/>
      <c r="B415" s="11">
        <v>810074</v>
      </c>
      <c r="C415" s="17" t="s">
        <v>32</v>
      </c>
      <c r="D415" s="18" t="s">
        <v>33</v>
      </c>
      <c r="E415" s="19" t="s">
        <v>15</v>
      </c>
      <c r="F415" s="15">
        <v>0</v>
      </c>
      <c r="G415" s="20" t="s">
        <v>378</v>
      </c>
      <c r="H415" s="20" t="s">
        <v>378</v>
      </c>
      <c r="I415" s="20">
        <v>0</v>
      </c>
      <c r="J415" s="16" t="s">
        <v>379</v>
      </c>
    </row>
    <row r="416" spans="1:10" outlineLevel="2" x14ac:dyDescent="0.2">
      <c r="A416" s="102"/>
      <c r="B416" s="11">
        <v>810074</v>
      </c>
      <c r="C416" s="17" t="s">
        <v>34</v>
      </c>
      <c r="D416" s="18" t="s">
        <v>35</v>
      </c>
      <c r="E416" s="19" t="s">
        <v>15</v>
      </c>
      <c r="F416" s="15">
        <v>12205.02</v>
      </c>
      <c r="G416" s="20">
        <v>11847.2</v>
      </c>
      <c r="H416" s="20" t="s">
        <v>378</v>
      </c>
      <c r="I416" s="20">
        <v>357.82</v>
      </c>
      <c r="J416" s="16" t="s">
        <v>105</v>
      </c>
    </row>
    <row r="417" spans="1:10" outlineLevel="2" x14ac:dyDescent="0.2">
      <c r="A417" s="102"/>
      <c r="B417" s="11">
        <v>810074</v>
      </c>
      <c r="C417" s="17" t="s">
        <v>36</v>
      </c>
      <c r="D417" s="18" t="s">
        <v>37</v>
      </c>
      <c r="E417" s="19" t="s">
        <v>15</v>
      </c>
      <c r="F417" s="15">
        <v>165685.87</v>
      </c>
      <c r="G417" s="20">
        <v>160828.35</v>
      </c>
      <c r="H417" s="20" t="s">
        <v>378</v>
      </c>
      <c r="I417" s="20">
        <v>4857.5200000000004</v>
      </c>
      <c r="J417" s="16" t="s">
        <v>105</v>
      </c>
    </row>
    <row r="418" spans="1:10" outlineLevel="2" x14ac:dyDescent="0.2">
      <c r="A418" s="102"/>
      <c r="B418" s="11">
        <v>810074</v>
      </c>
      <c r="C418" s="17" t="s">
        <v>38</v>
      </c>
      <c r="D418" s="18" t="s">
        <v>39</v>
      </c>
      <c r="E418" s="19" t="s">
        <v>15</v>
      </c>
      <c r="F418" s="15">
        <v>15337.28</v>
      </c>
      <c r="G418" s="20">
        <v>14887.63</v>
      </c>
      <c r="H418" s="20" t="s">
        <v>378</v>
      </c>
      <c r="I418" s="20">
        <v>449.65</v>
      </c>
      <c r="J418" s="16" t="s">
        <v>105</v>
      </c>
    </row>
    <row r="419" spans="1:10" outlineLevel="2" x14ac:dyDescent="0.2">
      <c r="A419" s="102"/>
      <c r="B419" s="11">
        <v>810074</v>
      </c>
      <c r="C419" s="17" t="s">
        <v>40</v>
      </c>
      <c r="D419" s="18" t="s">
        <v>41</v>
      </c>
      <c r="E419" s="19" t="s">
        <v>15</v>
      </c>
      <c r="F419" s="15">
        <v>319490.74</v>
      </c>
      <c r="G419" s="20">
        <v>310124.03000000003</v>
      </c>
      <c r="H419" s="20" t="s">
        <v>378</v>
      </c>
      <c r="I419" s="20">
        <v>9366.7099999999991</v>
      </c>
      <c r="J419" s="16" t="s">
        <v>105</v>
      </c>
    </row>
    <row r="420" spans="1:10" outlineLevel="2" x14ac:dyDescent="0.2">
      <c r="A420" s="102"/>
      <c r="B420" s="11">
        <v>810074</v>
      </c>
      <c r="C420" s="17" t="s">
        <v>42</v>
      </c>
      <c r="D420" s="18" t="s">
        <v>43</v>
      </c>
      <c r="E420" s="19" t="s">
        <v>15</v>
      </c>
      <c r="F420" s="15">
        <v>746741.76000000001</v>
      </c>
      <c r="G420" s="20">
        <v>724849.06</v>
      </c>
      <c r="H420" s="20">
        <v>6915.16</v>
      </c>
      <c r="I420" s="20">
        <v>14977.54</v>
      </c>
      <c r="J420" s="16" t="s">
        <v>105</v>
      </c>
    </row>
    <row r="421" spans="1:10" outlineLevel="2" x14ac:dyDescent="0.2">
      <c r="A421" s="102"/>
      <c r="B421" s="11">
        <v>810074</v>
      </c>
      <c r="C421" s="17" t="s">
        <v>44</v>
      </c>
      <c r="D421" s="18" t="s">
        <v>45</v>
      </c>
      <c r="E421" s="19" t="s">
        <v>15</v>
      </c>
      <c r="F421" s="15">
        <v>781067.37</v>
      </c>
      <c r="G421" s="20">
        <v>758168.33</v>
      </c>
      <c r="H421" s="20">
        <v>7233.03</v>
      </c>
      <c r="I421" s="20">
        <v>15666.01</v>
      </c>
      <c r="J421" s="16" t="s">
        <v>105</v>
      </c>
    </row>
    <row r="422" spans="1:10" hidden="1" outlineLevel="2" x14ac:dyDescent="0.2">
      <c r="A422" s="102"/>
      <c r="B422" s="11">
        <v>810074</v>
      </c>
      <c r="C422" s="17" t="s">
        <v>46</v>
      </c>
      <c r="D422" s="18" t="s">
        <v>47</v>
      </c>
      <c r="E422" s="19" t="s">
        <v>15</v>
      </c>
      <c r="F422" s="15">
        <v>0</v>
      </c>
      <c r="G422" s="20" t="s">
        <v>378</v>
      </c>
      <c r="H422" s="20" t="s">
        <v>378</v>
      </c>
      <c r="I422" s="20">
        <v>0</v>
      </c>
      <c r="J422" s="16" t="s">
        <v>379</v>
      </c>
    </row>
    <row r="423" spans="1:10" hidden="1" outlineLevel="2" x14ac:dyDescent="0.2">
      <c r="A423" s="102"/>
      <c r="B423" s="11">
        <v>810074</v>
      </c>
      <c r="C423" s="17" t="s">
        <v>48</v>
      </c>
      <c r="D423" s="18" t="s">
        <v>49</v>
      </c>
      <c r="E423" s="19" t="s">
        <v>15</v>
      </c>
      <c r="F423" s="15">
        <v>0</v>
      </c>
      <c r="G423" s="20" t="s">
        <v>378</v>
      </c>
      <c r="H423" s="20" t="s">
        <v>378</v>
      </c>
      <c r="I423" s="20">
        <v>0</v>
      </c>
      <c r="J423" s="16" t="s">
        <v>379</v>
      </c>
    </row>
    <row r="424" spans="1:10" hidden="1" outlineLevel="2" x14ac:dyDescent="0.2">
      <c r="A424" s="102"/>
      <c r="B424" s="11">
        <v>810074</v>
      </c>
      <c r="C424" s="17" t="s">
        <v>50</v>
      </c>
      <c r="D424" s="18" t="s">
        <v>51</v>
      </c>
      <c r="E424" s="19" t="s">
        <v>15</v>
      </c>
      <c r="F424" s="15">
        <v>0</v>
      </c>
      <c r="G424" s="20" t="s">
        <v>378</v>
      </c>
      <c r="H424" s="20" t="s">
        <v>378</v>
      </c>
      <c r="I424" s="20">
        <v>0</v>
      </c>
      <c r="J424" s="16" t="s">
        <v>379</v>
      </c>
    </row>
    <row r="425" spans="1:10" hidden="1" outlineLevel="2" x14ac:dyDescent="0.2">
      <c r="A425" s="102"/>
      <c r="B425" s="11">
        <v>810074</v>
      </c>
      <c r="C425" s="17" t="s">
        <v>52</v>
      </c>
      <c r="D425" s="18" t="s">
        <v>53</v>
      </c>
      <c r="E425" s="19" t="s">
        <v>15</v>
      </c>
      <c r="F425" s="15">
        <v>0</v>
      </c>
      <c r="G425" s="20" t="s">
        <v>378</v>
      </c>
      <c r="H425" s="20" t="s">
        <v>378</v>
      </c>
      <c r="I425" s="20">
        <v>0</v>
      </c>
      <c r="J425" s="16" t="s">
        <v>379</v>
      </c>
    </row>
    <row r="426" spans="1:10" hidden="1" outlineLevel="2" x14ac:dyDescent="0.2">
      <c r="A426" s="102"/>
      <c r="B426" s="11">
        <v>810074</v>
      </c>
      <c r="C426" s="17" t="s">
        <v>54</v>
      </c>
      <c r="D426" s="18" t="s">
        <v>55</v>
      </c>
      <c r="E426" s="19" t="s">
        <v>15</v>
      </c>
      <c r="F426" s="15">
        <v>0</v>
      </c>
      <c r="G426" s="20" t="s">
        <v>378</v>
      </c>
      <c r="H426" s="20" t="s">
        <v>378</v>
      </c>
      <c r="I426" s="20">
        <v>0</v>
      </c>
      <c r="J426" s="16" t="s">
        <v>379</v>
      </c>
    </row>
    <row r="427" spans="1:10" outlineLevel="2" x14ac:dyDescent="0.2">
      <c r="A427" s="102"/>
      <c r="B427" s="11">
        <v>810074</v>
      </c>
      <c r="C427" s="17" t="s">
        <v>56</v>
      </c>
      <c r="D427" s="18" t="s">
        <v>57</v>
      </c>
      <c r="E427" s="19" t="s">
        <v>15</v>
      </c>
      <c r="F427" s="15">
        <v>26570.22</v>
      </c>
      <c r="G427" s="20">
        <v>25791.24</v>
      </c>
      <c r="H427" s="20" t="s">
        <v>378</v>
      </c>
      <c r="I427" s="20">
        <v>778.98</v>
      </c>
      <c r="J427" s="16" t="s">
        <v>105</v>
      </c>
    </row>
    <row r="428" spans="1:10" hidden="1" outlineLevel="2" x14ac:dyDescent="0.2">
      <c r="A428" s="102"/>
      <c r="B428" s="11">
        <v>810074</v>
      </c>
      <c r="C428" s="17" t="s">
        <v>58</v>
      </c>
      <c r="D428" s="18" t="s">
        <v>59</v>
      </c>
      <c r="E428" s="19" t="s">
        <v>15</v>
      </c>
      <c r="F428" s="15">
        <v>0</v>
      </c>
      <c r="G428" s="20" t="s">
        <v>378</v>
      </c>
      <c r="H428" s="20" t="s">
        <v>378</v>
      </c>
      <c r="I428" s="20">
        <v>0</v>
      </c>
      <c r="J428" s="16" t="s">
        <v>379</v>
      </c>
    </row>
    <row r="429" spans="1:10" outlineLevel="2" x14ac:dyDescent="0.2">
      <c r="A429" s="102"/>
      <c r="B429" s="11">
        <v>810074</v>
      </c>
      <c r="C429" s="17" t="s">
        <v>60</v>
      </c>
      <c r="D429" s="18" t="s">
        <v>61</v>
      </c>
      <c r="E429" s="19" t="s">
        <v>15</v>
      </c>
      <c r="F429" s="15">
        <v>31862.67</v>
      </c>
      <c r="G429" s="20">
        <v>30928.53</v>
      </c>
      <c r="H429" s="20" t="s">
        <v>378</v>
      </c>
      <c r="I429" s="20">
        <v>934.14</v>
      </c>
      <c r="J429" s="16" t="s">
        <v>105</v>
      </c>
    </row>
    <row r="430" spans="1:10" hidden="1" outlineLevel="2" x14ac:dyDescent="0.2">
      <c r="A430" s="102"/>
      <c r="B430" s="11">
        <v>810074</v>
      </c>
      <c r="C430" s="17" t="s">
        <v>62</v>
      </c>
      <c r="D430" s="18" t="s">
        <v>63</v>
      </c>
      <c r="E430" s="19" t="s">
        <v>15</v>
      </c>
      <c r="F430" s="15">
        <v>0</v>
      </c>
      <c r="G430" s="20" t="s">
        <v>378</v>
      </c>
      <c r="H430" s="20" t="s">
        <v>378</v>
      </c>
      <c r="I430" s="20">
        <v>0</v>
      </c>
      <c r="J430" s="16" t="s">
        <v>379</v>
      </c>
    </row>
    <row r="431" spans="1:10" outlineLevel="2" x14ac:dyDescent="0.2">
      <c r="A431" s="102"/>
      <c r="B431" s="11">
        <v>810074</v>
      </c>
      <c r="C431" s="17" t="s">
        <v>64</v>
      </c>
      <c r="D431" s="18" t="s">
        <v>65</v>
      </c>
      <c r="E431" s="19" t="s">
        <v>15</v>
      </c>
      <c r="F431" s="15">
        <v>776814.51</v>
      </c>
      <c r="G431" s="20">
        <v>754040.15</v>
      </c>
      <c r="H431" s="20">
        <v>7193.65</v>
      </c>
      <c r="I431" s="20">
        <v>15580.71</v>
      </c>
      <c r="J431" s="16" t="s">
        <v>105</v>
      </c>
    </row>
    <row r="432" spans="1:10" hidden="1" outlineLevel="2" x14ac:dyDescent="0.2">
      <c r="A432" s="102"/>
      <c r="B432" s="11">
        <v>810074</v>
      </c>
      <c r="C432" s="17" t="s">
        <v>66</v>
      </c>
      <c r="D432" s="18" t="s">
        <v>67</v>
      </c>
      <c r="E432" s="19" t="s">
        <v>15</v>
      </c>
      <c r="F432" s="15">
        <v>0</v>
      </c>
      <c r="G432" s="20" t="s">
        <v>378</v>
      </c>
      <c r="H432" s="20" t="s">
        <v>378</v>
      </c>
      <c r="I432" s="20">
        <v>0</v>
      </c>
      <c r="J432" s="16" t="s">
        <v>379</v>
      </c>
    </row>
    <row r="433" spans="1:10" hidden="1" outlineLevel="2" x14ac:dyDescent="0.2">
      <c r="A433" s="102"/>
      <c r="B433" s="11">
        <v>810074</v>
      </c>
      <c r="C433" s="17" t="s">
        <v>68</v>
      </c>
      <c r="D433" s="18" t="s">
        <v>69</v>
      </c>
      <c r="E433" s="19" t="s">
        <v>15</v>
      </c>
      <c r="F433" s="15">
        <v>0</v>
      </c>
      <c r="G433" s="20" t="s">
        <v>378</v>
      </c>
      <c r="H433" s="20" t="s">
        <v>378</v>
      </c>
      <c r="I433" s="20">
        <v>0</v>
      </c>
      <c r="J433" s="16" t="s">
        <v>379</v>
      </c>
    </row>
    <row r="434" spans="1:10" hidden="1" outlineLevel="2" x14ac:dyDescent="0.2">
      <c r="A434" s="102"/>
      <c r="B434" s="11">
        <v>810074</v>
      </c>
      <c r="C434" s="17" t="s">
        <v>70</v>
      </c>
      <c r="D434" s="18" t="s">
        <v>71</v>
      </c>
      <c r="E434" s="19" t="s">
        <v>15</v>
      </c>
      <c r="F434" s="15">
        <v>0</v>
      </c>
      <c r="G434" s="20" t="s">
        <v>378</v>
      </c>
      <c r="H434" s="20" t="s">
        <v>378</v>
      </c>
      <c r="I434" s="20">
        <v>0</v>
      </c>
      <c r="J434" s="16" t="s">
        <v>379</v>
      </c>
    </row>
    <row r="435" spans="1:10" outlineLevel="2" x14ac:dyDescent="0.2">
      <c r="A435" s="102"/>
      <c r="B435" s="11">
        <v>810074</v>
      </c>
      <c r="C435" s="17" t="s">
        <v>72</v>
      </c>
      <c r="D435" s="18" t="s">
        <v>73</v>
      </c>
      <c r="E435" s="19" t="s">
        <v>15</v>
      </c>
      <c r="F435" s="15">
        <v>382688.2</v>
      </c>
      <c r="G435" s="20">
        <v>371468.69</v>
      </c>
      <c r="H435" s="20">
        <v>3543.86</v>
      </c>
      <c r="I435" s="20">
        <v>7675.65</v>
      </c>
      <c r="J435" s="16" t="s">
        <v>105</v>
      </c>
    </row>
    <row r="436" spans="1:10" outlineLevel="2" x14ac:dyDescent="0.2">
      <c r="A436" s="102"/>
      <c r="B436" s="11">
        <v>810074</v>
      </c>
      <c r="C436" s="17" t="s">
        <v>74</v>
      </c>
      <c r="D436" s="18" t="s">
        <v>75</v>
      </c>
      <c r="E436" s="19" t="s">
        <v>15</v>
      </c>
      <c r="F436" s="15">
        <v>951989.47</v>
      </c>
      <c r="G436" s="20">
        <v>924079.4</v>
      </c>
      <c r="H436" s="20">
        <v>8815.85</v>
      </c>
      <c r="I436" s="20">
        <v>19094.22</v>
      </c>
      <c r="J436" s="16" t="s">
        <v>105</v>
      </c>
    </row>
    <row r="437" spans="1:10" hidden="1" outlineLevel="2" x14ac:dyDescent="0.2">
      <c r="A437" s="102"/>
      <c r="B437" s="11">
        <v>810074</v>
      </c>
      <c r="C437" s="17" t="s">
        <v>76</v>
      </c>
      <c r="D437" s="18" t="s">
        <v>77</v>
      </c>
      <c r="E437" s="19" t="s">
        <v>15</v>
      </c>
      <c r="F437" s="15">
        <v>0</v>
      </c>
      <c r="G437" s="20" t="s">
        <v>378</v>
      </c>
      <c r="H437" s="20" t="s">
        <v>378</v>
      </c>
      <c r="I437" s="20">
        <v>0</v>
      </c>
      <c r="J437" s="16" t="s">
        <v>379</v>
      </c>
    </row>
    <row r="438" spans="1:10" hidden="1" outlineLevel="2" x14ac:dyDescent="0.2">
      <c r="A438" s="102"/>
      <c r="B438" s="11">
        <v>810074</v>
      </c>
      <c r="C438" s="17" t="s">
        <v>78</v>
      </c>
      <c r="D438" s="18" t="s">
        <v>79</v>
      </c>
      <c r="E438" s="19" t="s">
        <v>15</v>
      </c>
      <c r="F438" s="15">
        <v>0</v>
      </c>
      <c r="G438" s="20" t="s">
        <v>378</v>
      </c>
      <c r="H438" s="20" t="s">
        <v>378</v>
      </c>
      <c r="I438" s="20">
        <v>0</v>
      </c>
      <c r="J438" s="16" t="s">
        <v>379</v>
      </c>
    </row>
    <row r="439" spans="1:10" outlineLevel="2" x14ac:dyDescent="0.2">
      <c r="A439" s="102"/>
      <c r="B439" s="11">
        <v>810074</v>
      </c>
      <c r="C439" s="17" t="s">
        <v>80</v>
      </c>
      <c r="D439" s="18" t="s">
        <v>81</v>
      </c>
      <c r="E439" s="19" t="s">
        <v>15</v>
      </c>
      <c r="F439" s="15">
        <v>116055.71</v>
      </c>
      <c r="G439" s="20">
        <v>112653.23</v>
      </c>
      <c r="H439" s="20" t="s">
        <v>378</v>
      </c>
      <c r="I439" s="20">
        <v>3402.48</v>
      </c>
      <c r="J439" s="16" t="s">
        <v>105</v>
      </c>
    </row>
    <row r="440" spans="1:10" outlineLevel="2" x14ac:dyDescent="0.2">
      <c r="A440" s="102"/>
      <c r="B440" s="11">
        <v>810074</v>
      </c>
      <c r="C440" s="17" t="s">
        <v>82</v>
      </c>
      <c r="D440" s="18" t="s">
        <v>83</v>
      </c>
      <c r="E440" s="19" t="s">
        <v>15</v>
      </c>
      <c r="F440" s="15">
        <v>1728.14</v>
      </c>
      <c r="G440" s="20" t="s">
        <v>378</v>
      </c>
      <c r="H440" s="20" t="s">
        <v>378</v>
      </c>
      <c r="I440" s="20">
        <v>1728.14</v>
      </c>
      <c r="J440" s="16" t="s">
        <v>105</v>
      </c>
    </row>
    <row r="441" spans="1:10" hidden="1" outlineLevel="2" x14ac:dyDescent="0.2">
      <c r="A441" s="102"/>
      <c r="B441" s="11">
        <v>810074</v>
      </c>
      <c r="C441" s="17" t="s">
        <v>84</v>
      </c>
      <c r="D441" s="18" t="s">
        <v>85</v>
      </c>
      <c r="E441" s="19" t="s">
        <v>15</v>
      </c>
      <c r="F441" s="15">
        <v>0</v>
      </c>
      <c r="G441" s="20" t="s">
        <v>378</v>
      </c>
      <c r="H441" s="20" t="s">
        <v>378</v>
      </c>
      <c r="I441" s="20">
        <v>0</v>
      </c>
      <c r="J441" s="16" t="s">
        <v>379</v>
      </c>
    </row>
    <row r="442" spans="1:10" outlineLevel="1" collapsed="1" x14ac:dyDescent="0.2">
      <c r="A442" s="102">
        <v>810076</v>
      </c>
      <c r="B442" s="11">
        <v>810076</v>
      </c>
      <c r="C442" s="12" t="s">
        <v>97</v>
      </c>
      <c r="D442" s="13" t="s">
        <v>14</v>
      </c>
      <c r="E442" s="14" t="s">
        <v>15</v>
      </c>
      <c r="F442" s="15">
        <v>14095160.539999997</v>
      </c>
      <c r="G442" s="15">
        <v>13999692.880000003</v>
      </c>
      <c r="H442" s="15">
        <v>31956.649999999998</v>
      </c>
      <c r="I442" s="15">
        <v>63511.009999999995</v>
      </c>
      <c r="J442" s="16" t="s">
        <v>105</v>
      </c>
    </row>
    <row r="443" spans="1:10" hidden="1" outlineLevel="2" x14ac:dyDescent="0.2">
      <c r="A443" s="102"/>
      <c r="B443" s="11">
        <v>810076</v>
      </c>
      <c r="C443" s="17" t="s">
        <v>16</v>
      </c>
      <c r="D443" s="18" t="s">
        <v>17</v>
      </c>
      <c r="E443" s="19" t="s">
        <v>15</v>
      </c>
      <c r="F443" s="15">
        <v>0</v>
      </c>
      <c r="G443" s="20" t="s">
        <v>378</v>
      </c>
      <c r="H443" s="20" t="s">
        <v>378</v>
      </c>
      <c r="I443" s="20">
        <v>0</v>
      </c>
      <c r="J443" s="16" t="s">
        <v>379</v>
      </c>
    </row>
    <row r="444" spans="1:10" outlineLevel="2" x14ac:dyDescent="0.2">
      <c r="A444" s="102"/>
      <c r="B444" s="11">
        <v>810076</v>
      </c>
      <c r="C444" s="17" t="s">
        <v>18</v>
      </c>
      <c r="D444" s="18" t="s">
        <v>19</v>
      </c>
      <c r="E444" s="19" t="s">
        <v>15</v>
      </c>
      <c r="F444" s="15">
        <v>2032780.46</v>
      </c>
      <c r="G444" s="20">
        <v>2019291.65</v>
      </c>
      <c r="H444" s="20">
        <v>6715.21</v>
      </c>
      <c r="I444" s="20">
        <v>6773.6</v>
      </c>
      <c r="J444" s="16" t="s">
        <v>105</v>
      </c>
    </row>
    <row r="445" spans="1:10" outlineLevel="2" x14ac:dyDescent="0.2">
      <c r="A445" s="102"/>
      <c r="B445" s="11">
        <v>810076</v>
      </c>
      <c r="C445" s="17" t="s">
        <v>20</v>
      </c>
      <c r="D445" s="18" t="s">
        <v>21</v>
      </c>
      <c r="E445" s="19" t="s">
        <v>15</v>
      </c>
      <c r="F445" s="15">
        <v>8100.68</v>
      </c>
      <c r="G445" s="20">
        <v>8046.93</v>
      </c>
      <c r="H445" s="20" t="s">
        <v>378</v>
      </c>
      <c r="I445" s="20">
        <v>53.75</v>
      </c>
      <c r="J445" s="16" t="s">
        <v>105</v>
      </c>
    </row>
    <row r="446" spans="1:10" outlineLevel="2" x14ac:dyDescent="0.2">
      <c r="A446" s="102"/>
      <c r="B446" s="11">
        <v>810076</v>
      </c>
      <c r="C446" s="17" t="s">
        <v>22</v>
      </c>
      <c r="D446" s="18" t="s">
        <v>23</v>
      </c>
      <c r="E446" s="19" t="s">
        <v>15</v>
      </c>
      <c r="F446" s="15">
        <v>526411.91</v>
      </c>
      <c r="G446" s="20">
        <v>522918.83</v>
      </c>
      <c r="H446" s="20" t="s">
        <v>378</v>
      </c>
      <c r="I446" s="20">
        <v>3493.08</v>
      </c>
      <c r="J446" s="16" t="s">
        <v>105</v>
      </c>
    </row>
    <row r="447" spans="1:10" outlineLevel="2" x14ac:dyDescent="0.2">
      <c r="A447" s="102"/>
      <c r="B447" s="11">
        <v>810076</v>
      </c>
      <c r="C447" s="17" t="s">
        <v>24</v>
      </c>
      <c r="D447" s="18" t="s">
        <v>25</v>
      </c>
      <c r="E447" s="19" t="s">
        <v>15</v>
      </c>
      <c r="F447" s="15">
        <v>412539.12</v>
      </c>
      <c r="G447" s="20">
        <v>409801.66</v>
      </c>
      <c r="H447" s="20" t="s">
        <v>378</v>
      </c>
      <c r="I447" s="20">
        <v>2737.46</v>
      </c>
      <c r="J447" s="16" t="s">
        <v>105</v>
      </c>
    </row>
    <row r="448" spans="1:10" outlineLevel="2" x14ac:dyDescent="0.2">
      <c r="A448" s="102"/>
      <c r="B448" s="11">
        <v>810076</v>
      </c>
      <c r="C448" s="17" t="s">
        <v>26</v>
      </c>
      <c r="D448" s="18" t="s">
        <v>27</v>
      </c>
      <c r="E448" s="19" t="s">
        <v>15</v>
      </c>
      <c r="F448" s="15">
        <v>91791.61</v>
      </c>
      <c r="G448" s="20">
        <v>91182.51</v>
      </c>
      <c r="H448" s="20" t="s">
        <v>378</v>
      </c>
      <c r="I448" s="20">
        <v>609.1</v>
      </c>
      <c r="J448" s="16" t="s">
        <v>105</v>
      </c>
    </row>
    <row r="449" spans="1:10" hidden="1" outlineLevel="2" x14ac:dyDescent="0.2">
      <c r="A449" s="102"/>
      <c r="B449" s="11">
        <v>810076</v>
      </c>
      <c r="C449" s="17" t="s">
        <v>28</v>
      </c>
      <c r="D449" s="18" t="s">
        <v>29</v>
      </c>
      <c r="E449" s="19" t="s">
        <v>15</v>
      </c>
      <c r="F449" s="15">
        <v>0</v>
      </c>
      <c r="G449" s="20" t="s">
        <v>378</v>
      </c>
      <c r="H449" s="20" t="s">
        <v>378</v>
      </c>
      <c r="I449" s="20">
        <v>0</v>
      </c>
      <c r="J449" s="16" t="s">
        <v>379</v>
      </c>
    </row>
    <row r="450" spans="1:10" hidden="1" outlineLevel="2" x14ac:dyDescent="0.2">
      <c r="A450" s="102"/>
      <c r="B450" s="11">
        <v>810076</v>
      </c>
      <c r="C450" s="17" t="s">
        <v>30</v>
      </c>
      <c r="D450" s="18" t="s">
        <v>31</v>
      </c>
      <c r="E450" s="19" t="s">
        <v>15</v>
      </c>
      <c r="F450" s="15">
        <v>0</v>
      </c>
      <c r="G450" s="20" t="s">
        <v>378</v>
      </c>
      <c r="H450" s="20" t="s">
        <v>378</v>
      </c>
      <c r="I450" s="20">
        <v>0</v>
      </c>
      <c r="J450" s="16" t="s">
        <v>379</v>
      </c>
    </row>
    <row r="451" spans="1:10" hidden="1" outlineLevel="2" x14ac:dyDescent="0.2">
      <c r="A451" s="102"/>
      <c r="B451" s="11">
        <v>810076</v>
      </c>
      <c r="C451" s="17" t="s">
        <v>32</v>
      </c>
      <c r="D451" s="18" t="s">
        <v>33</v>
      </c>
      <c r="E451" s="19" t="s">
        <v>15</v>
      </c>
      <c r="F451" s="15">
        <v>0</v>
      </c>
      <c r="G451" s="20" t="s">
        <v>378</v>
      </c>
      <c r="H451" s="20" t="s">
        <v>378</v>
      </c>
      <c r="I451" s="20">
        <v>0</v>
      </c>
      <c r="J451" s="16" t="s">
        <v>379</v>
      </c>
    </row>
    <row r="452" spans="1:10" outlineLevel="2" x14ac:dyDescent="0.2">
      <c r="A452" s="102"/>
      <c r="B452" s="11">
        <v>810076</v>
      </c>
      <c r="C452" s="17" t="s">
        <v>34</v>
      </c>
      <c r="D452" s="18" t="s">
        <v>35</v>
      </c>
      <c r="E452" s="19" t="s">
        <v>15</v>
      </c>
      <c r="F452" s="15">
        <v>57404.800000000003</v>
      </c>
      <c r="G452" s="20">
        <v>57023.88</v>
      </c>
      <c r="H452" s="20" t="s">
        <v>378</v>
      </c>
      <c r="I452" s="20">
        <v>380.92</v>
      </c>
      <c r="J452" s="16" t="s">
        <v>105</v>
      </c>
    </row>
    <row r="453" spans="1:10" outlineLevel="2" x14ac:dyDescent="0.2">
      <c r="A453" s="102"/>
      <c r="B453" s="11">
        <v>810076</v>
      </c>
      <c r="C453" s="17" t="s">
        <v>36</v>
      </c>
      <c r="D453" s="18" t="s">
        <v>37</v>
      </c>
      <c r="E453" s="19" t="s">
        <v>15</v>
      </c>
      <c r="F453" s="15">
        <v>1410611.49</v>
      </c>
      <c r="G453" s="20">
        <v>1401251.18</v>
      </c>
      <c r="H453" s="20">
        <v>4659.8999999999996</v>
      </c>
      <c r="I453" s="20">
        <v>4700.41</v>
      </c>
      <c r="J453" s="16" t="s">
        <v>105</v>
      </c>
    </row>
    <row r="454" spans="1:10" outlineLevel="2" x14ac:dyDescent="0.2">
      <c r="A454" s="102"/>
      <c r="B454" s="11">
        <v>810076</v>
      </c>
      <c r="C454" s="17" t="s">
        <v>38</v>
      </c>
      <c r="D454" s="18" t="s">
        <v>39</v>
      </c>
      <c r="E454" s="19" t="s">
        <v>15</v>
      </c>
      <c r="F454" s="15">
        <v>630173.29</v>
      </c>
      <c r="G454" s="20">
        <v>625991.68999999994</v>
      </c>
      <c r="H454" s="20" t="s">
        <v>378</v>
      </c>
      <c r="I454" s="20">
        <v>4181.6000000000004</v>
      </c>
      <c r="J454" s="16" t="s">
        <v>105</v>
      </c>
    </row>
    <row r="455" spans="1:10" outlineLevel="2" x14ac:dyDescent="0.2">
      <c r="A455" s="102"/>
      <c r="B455" s="11">
        <v>810076</v>
      </c>
      <c r="C455" s="17" t="s">
        <v>40</v>
      </c>
      <c r="D455" s="18" t="s">
        <v>41</v>
      </c>
      <c r="E455" s="19" t="s">
        <v>15</v>
      </c>
      <c r="F455" s="15">
        <v>278688.65999999997</v>
      </c>
      <c r="G455" s="20">
        <v>276839.38</v>
      </c>
      <c r="H455" s="20" t="s">
        <v>378</v>
      </c>
      <c r="I455" s="20">
        <v>1849.28</v>
      </c>
      <c r="J455" s="16" t="s">
        <v>105</v>
      </c>
    </row>
    <row r="456" spans="1:10" outlineLevel="2" x14ac:dyDescent="0.2">
      <c r="A456" s="102"/>
      <c r="B456" s="11">
        <v>810076</v>
      </c>
      <c r="C456" s="17" t="s">
        <v>42</v>
      </c>
      <c r="D456" s="18" t="s">
        <v>43</v>
      </c>
      <c r="E456" s="19" t="s">
        <v>15</v>
      </c>
      <c r="F456" s="15">
        <v>1423131.94</v>
      </c>
      <c r="G456" s="20">
        <v>1413688.54</v>
      </c>
      <c r="H456" s="20">
        <v>4701.26</v>
      </c>
      <c r="I456" s="20">
        <v>4742.1400000000003</v>
      </c>
      <c r="J456" s="16" t="s">
        <v>105</v>
      </c>
    </row>
    <row r="457" spans="1:10" outlineLevel="2" x14ac:dyDescent="0.2">
      <c r="A457" s="102"/>
      <c r="B457" s="11">
        <v>810076</v>
      </c>
      <c r="C457" s="17" t="s">
        <v>44</v>
      </c>
      <c r="D457" s="18" t="s">
        <v>45</v>
      </c>
      <c r="E457" s="19" t="s">
        <v>15</v>
      </c>
      <c r="F457" s="15">
        <v>594735.57999999996</v>
      </c>
      <c r="G457" s="20">
        <v>590789.13</v>
      </c>
      <c r="H457" s="20" t="s">
        <v>378</v>
      </c>
      <c r="I457" s="20">
        <v>3946.45</v>
      </c>
      <c r="J457" s="16" t="s">
        <v>105</v>
      </c>
    </row>
    <row r="458" spans="1:10" outlineLevel="2" x14ac:dyDescent="0.2">
      <c r="A458" s="102"/>
      <c r="B458" s="11">
        <v>810076</v>
      </c>
      <c r="C458" s="17" t="s">
        <v>46</v>
      </c>
      <c r="D458" s="18" t="s">
        <v>47</v>
      </c>
      <c r="E458" s="19" t="s">
        <v>15</v>
      </c>
      <c r="F458" s="15">
        <v>12801.07</v>
      </c>
      <c r="G458" s="20">
        <v>12716.13</v>
      </c>
      <c r="H458" s="20" t="s">
        <v>378</v>
      </c>
      <c r="I458" s="20">
        <v>84.94</v>
      </c>
      <c r="J458" s="16" t="s">
        <v>105</v>
      </c>
    </row>
    <row r="459" spans="1:10" outlineLevel="2" x14ac:dyDescent="0.2">
      <c r="A459" s="102"/>
      <c r="B459" s="11">
        <v>810076</v>
      </c>
      <c r="C459" s="17" t="s">
        <v>48</v>
      </c>
      <c r="D459" s="18" t="s">
        <v>49</v>
      </c>
      <c r="E459" s="19" t="s">
        <v>15</v>
      </c>
      <c r="F459" s="15">
        <v>33202.78</v>
      </c>
      <c r="G459" s="20">
        <v>32982.46</v>
      </c>
      <c r="H459" s="20" t="s">
        <v>378</v>
      </c>
      <c r="I459" s="20">
        <v>220.32</v>
      </c>
      <c r="J459" s="16" t="s">
        <v>105</v>
      </c>
    </row>
    <row r="460" spans="1:10" hidden="1" outlineLevel="2" x14ac:dyDescent="0.2">
      <c r="A460" s="102"/>
      <c r="B460" s="11">
        <v>810076</v>
      </c>
      <c r="C460" s="17" t="s">
        <v>50</v>
      </c>
      <c r="D460" s="18" t="s">
        <v>51</v>
      </c>
      <c r="E460" s="19" t="s">
        <v>15</v>
      </c>
      <c r="F460" s="15">
        <v>0</v>
      </c>
      <c r="G460" s="20" t="s">
        <v>378</v>
      </c>
      <c r="H460" s="20" t="s">
        <v>378</v>
      </c>
      <c r="I460" s="20">
        <v>0</v>
      </c>
      <c r="J460" s="16" t="s">
        <v>379</v>
      </c>
    </row>
    <row r="461" spans="1:10" hidden="1" outlineLevel="2" x14ac:dyDescent="0.2">
      <c r="A461" s="102"/>
      <c r="B461" s="11">
        <v>810076</v>
      </c>
      <c r="C461" s="17" t="s">
        <v>52</v>
      </c>
      <c r="D461" s="18" t="s">
        <v>53</v>
      </c>
      <c r="E461" s="19" t="s">
        <v>15</v>
      </c>
      <c r="F461" s="15">
        <v>0</v>
      </c>
      <c r="G461" s="20" t="s">
        <v>378</v>
      </c>
      <c r="H461" s="20" t="s">
        <v>378</v>
      </c>
      <c r="I461" s="20">
        <v>0</v>
      </c>
      <c r="J461" s="16" t="s">
        <v>379</v>
      </c>
    </row>
    <row r="462" spans="1:10" outlineLevel="2" x14ac:dyDescent="0.2">
      <c r="A462" s="102"/>
      <c r="B462" s="11">
        <v>810076</v>
      </c>
      <c r="C462" s="17" t="s">
        <v>54</v>
      </c>
      <c r="D462" s="18" t="s">
        <v>55</v>
      </c>
      <c r="E462" s="19" t="s">
        <v>15</v>
      </c>
      <c r="F462" s="15">
        <v>1950.16</v>
      </c>
      <c r="G462" s="20" t="s">
        <v>378</v>
      </c>
      <c r="H462" s="20" t="s">
        <v>378</v>
      </c>
      <c r="I462" s="20">
        <v>1950.16</v>
      </c>
      <c r="J462" s="16" t="s">
        <v>105</v>
      </c>
    </row>
    <row r="463" spans="1:10" outlineLevel="2" x14ac:dyDescent="0.2">
      <c r="A463" s="102"/>
      <c r="B463" s="11">
        <v>810076</v>
      </c>
      <c r="C463" s="17" t="s">
        <v>56</v>
      </c>
      <c r="D463" s="18" t="s">
        <v>57</v>
      </c>
      <c r="E463" s="19" t="s">
        <v>15</v>
      </c>
      <c r="F463" s="15">
        <v>1001730.9</v>
      </c>
      <c r="G463" s="20">
        <v>995083.77</v>
      </c>
      <c r="H463" s="20">
        <v>3309.18</v>
      </c>
      <c r="I463" s="20">
        <v>3337.95</v>
      </c>
      <c r="J463" s="16" t="s">
        <v>105</v>
      </c>
    </row>
    <row r="464" spans="1:10" outlineLevel="2" x14ac:dyDescent="0.2">
      <c r="A464" s="102"/>
      <c r="B464" s="11">
        <v>810076</v>
      </c>
      <c r="C464" s="17" t="s">
        <v>58</v>
      </c>
      <c r="D464" s="18" t="s">
        <v>59</v>
      </c>
      <c r="E464" s="19" t="s">
        <v>15</v>
      </c>
      <c r="F464" s="15">
        <v>66805.59</v>
      </c>
      <c r="G464" s="20">
        <v>66362.289999999994</v>
      </c>
      <c r="H464" s="20" t="s">
        <v>378</v>
      </c>
      <c r="I464" s="20">
        <v>443.3</v>
      </c>
      <c r="J464" s="16" t="s">
        <v>105</v>
      </c>
    </row>
    <row r="465" spans="1:10" outlineLevel="2" x14ac:dyDescent="0.2">
      <c r="A465" s="102"/>
      <c r="B465" s="11">
        <v>810076</v>
      </c>
      <c r="C465" s="17" t="s">
        <v>60</v>
      </c>
      <c r="D465" s="18" t="s">
        <v>61</v>
      </c>
      <c r="E465" s="19" t="s">
        <v>15</v>
      </c>
      <c r="F465" s="15">
        <v>191766.05</v>
      </c>
      <c r="G465" s="20">
        <v>190493.56</v>
      </c>
      <c r="H465" s="20" t="s">
        <v>378</v>
      </c>
      <c r="I465" s="20">
        <v>1272.49</v>
      </c>
      <c r="J465" s="16" t="s">
        <v>105</v>
      </c>
    </row>
    <row r="466" spans="1:10" outlineLevel="2" x14ac:dyDescent="0.2">
      <c r="A466" s="102"/>
      <c r="B466" s="11">
        <v>810076</v>
      </c>
      <c r="C466" s="17" t="s">
        <v>62</v>
      </c>
      <c r="D466" s="18" t="s">
        <v>63</v>
      </c>
      <c r="E466" s="19" t="s">
        <v>15</v>
      </c>
      <c r="F466" s="15">
        <v>11850.99</v>
      </c>
      <c r="G466" s="20">
        <v>11772.35</v>
      </c>
      <c r="H466" s="20" t="s">
        <v>378</v>
      </c>
      <c r="I466" s="20">
        <v>78.64</v>
      </c>
      <c r="J466" s="16" t="s">
        <v>105</v>
      </c>
    </row>
    <row r="467" spans="1:10" outlineLevel="2" x14ac:dyDescent="0.2">
      <c r="A467" s="102"/>
      <c r="B467" s="11">
        <v>810076</v>
      </c>
      <c r="C467" s="17" t="s">
        <v>64</v>
      </c>
      <c r="D467" s="18" t="s">
        <v>65</v>
      </c>
      <c r="E467" s="19" t="s">
        <v>15</v>
      </c>
      <c r="F467" s="15">
        <v>2460313.96</v>
      </c>
      <c r="G467" s="20">
        <v>2443988.2000000002</v>
      </c>
      <c r="H467" s="20">
        <v>8127.55</v>
      </c>
      <c r="I467" s="20">
        <v>8198.2099999999991</v>
      </c>
      <c r="J467" s="16" t="s">
        <v>105</v>
      </c>
    </row>
    <row r="468" spans="1:10" outlineLevel="2" x14ac:dyDescent="0.2">
      <c r="A468" s="102"/>
      <c r="B468" s="11">
        <v>810076</v>
      </c>
      <c r="C468" s="17" t="s">
        <v>66</v>
      </c>
      <c r="D468" s="18" t="s">
        <v>67</v>
      </c>
      <c r="E468" s="19" t="s">
        <v>15</v>
      </c>
      <c r="F468" s="15">
        <v>86407.23</v>
      </c>
      <c r="G468" s="20">
        <v>85833.86</v>
      </c>
      <c r="H468" s="20" t="s">
        <v>378</v>
      </c>
      <c r="I468" s="20">
        <v>573.37</v>
      </c>
      <c r="J468" s="16" t="s">
        <v>105</v>
      </c>
    </row>
    <row r="469" spans="1:10" outlineLevel="2" x14ac:dyDescent="0.2">
      <c r="A469" s="102"/>
      <c r="B469" s="11">
        <v>810076</v>
      </c>
      <c r="C469" s="17" t="s">
        <v>68</v>
      </c>
      <c r="D469" s="18" t="s">
        <v>69</v>
      </c>
      <c r="E469" s="19" t="s">
        <v>15</v>
      </c>
      <c r="F469" s="15">
        <v>108400.87</v>
      </c>
      <c r="G469" s="20">
        <v>107681.56</v>
      </c>
      <c r="H469" s="20" t="s">
        <v>378</v>
      </c>
      <c r="I469" s="20">
        <v>719.31</v>
      </c>
      <c r="J469" s="16" t="s">
        <v>105</v>
      </c>
    </row>
    <row r="470" spans="1:10" outlineLevel="2" x14ac:dyDescent="0.2">
      <c r="A470" s="102"/>
      <c r="B470" s="11">
        <v>810076</v>
      </c>
      <c r="C470" s="17" t="s">
        <v>70</v>
      </c>
      <c r="D470" s="18" t="s">
        <v>71</v>
      </c>
      <c r="E470" s="19" t="s">
        <v>15</v>
      </c>
      <c r="F470" s="15">
        <v>547129.96</v>
      </c>
      <c r="G470" s="20">
        <v>543499.4</v>
      </c>
      <c r="H470" s="20" t="s">
        <v>378</v>
      </c>
      <c r="I470" s="20">
        <v>3630.56</v>
      </c>
      <c r="J470" s="16" t="s">
        <v>105</v>
      </c>
    </row>
    <row r="471" spans="1:10" outlineLevel="2" x14ac:dyDescent="0.2">
      <c r="A471" s="102"/>
      <c r="B471" s="11">
        <v>810076</v>
      </c>
      <c r="C471" s="17" t="s">
        <v>72</v>
      </c>
      <c r="D471" s="18" t="s">
        <v>73</v>
      </c>
      <c r="E471" s="19" t="s">
        <v>15</v>
      </c>
      <c r="F471" s="15">
        <v>382982.05</v>
      </c>
      <c r="G471" s="20">
        <v>380440.72</v>
      </c>
      <c r="H471" s="20" t="s">
        <v>378</v>
      </c>
      <c r="I471" s="20">
        <v>2541.33</v>
      </c>
      <c r="J471" s="16" t="s">
        <v>105</v>
      </c>
    </row>
    <row r="472" spans="1:10" outlineLevel="2" x14ac:dyDescent="0.2">
      <c r="A472" s="102"/>
      <c r="B472" s="11">
        <v>810076</v>
      </c>
      <c r="C472" s="17" t="s">
        <v>74</v>
      </c>
      <c r="D472" s="18" t="s">
        <v>75</v>
      </c>
      <c r="E472" s="19" t="s">
        <v>15</v>
      </c>
      <c r="F472" s="15">
        <v>1345120.97</v>
      </c>
      <c r="G472" s="20">
        <v>1336195.23</v>
      </c>
      <c r="H472" s="20">
        <v>4443.55</v>
      </c>
      <c r="I472" s="20">
        <v>4482.1899999999996</v>
      </c>
      <c r="J472" s="16" t="s">
        <v>105</v>
      </c>
    </row>
    <row r="473" spans="1:10" hidden="1" outlineLevel="2" x14ac:dyDescent="0.2">
      <c r="A473" s="102"/>
      <c r="B473" s="11">
        <v>810076</v>
      </c>
      <c r="C473" s="17" t="s">
        <v>76</v>
      </c>
      <c r="D473" s="18" t="s">
        <v>77</v>
      </c>
      <c r="E473" s="19" t="s">
        <v>15</v>
      </c>
      <c r="F473" s="15">
        <v>0</v>
      </c>
      <c r="G473" s="20" t="s">
        <v>378</v>
      </c>
      <c r="H473" s="20" t="s">
        <v>378</v>
      </c>
      <c r="I473" s="20">
        <v>0</v>
      </c>
      <c r="J473" s="16" t="s">
        <v>379</v>
      </c>
    </row>
    <row r="474" spans="1:10" outlineLevel="2" x14ac:dyDescent="0.2">
      <c r="A474" s="102"/>
      <c r="B474" s="11">
        <v>810076</v>
      </c>
      <c r="C474" s="17" t="s">
        <v>78</v>
      </c>
      <c r="D474" s="18" t="s">
        <v>79</v>
      </c>
      <c r="E474" s="19" t="s">
        <v>15</v>
      </c>
      <c r="F474" s="15">
        <v>13351.12</v>
      </c>
      <c r="G474" s="20">
        <v>13262.53</v>
      </c>
      <c r="H474" s="20" t="s">
        <v>378</v>
      </c>
      <c r="I474" s="20">
        <v>88.59</v>
      </c>
      <c r="J474" s="16" t="s">
        <v>105</v>
      </c>
    </row>
    <row r="475" spans="1:10" outlineLevel="2" x14ac:dyDescent="0.2">
      <c r="A475" s="102"/>
      <c r="B475" s="11">
        <v>810076</v>
      </c>
      <c r="C475" s="17" t="s">
        <v>80</v>
      </c>
      <c r="D475" s="18" t="s">
        <v>81</v>
      </c>
      <c r="E475" s="19" t="s">
        <v>15</v>
      </c>
      <c r="F475" s="15">
        <v>358880.03</v>
      </c>
      <c r="G475" s="20">
        <v>356498.63</v>
      </c>
      <c r="H475" s="20" t="s">
        <v>378</v>
      </c>
      <c r="I475" s="20">
        <v>2381.4</v>
      </c>
      <c r="J475" s="16" t="s">
        <v>105</v>
      </c>
    </row>
    <row r="476" spans="1:10" outlineLevel="2" x14ac:dyDescent="0.2">
      <c r="A476" s="102"/>
      <c r="B476" s="11">
        <v>810076</v>
      </c>
      <c r="C476" s="17" t="s">
        <v>82</v>
      </c>
      <c r="D476" s="18" t="s">
        <v>83</v>
      </c>
      <c r="E476" s="19" t="s">
        <v>15</v>
      </c>
      <c r="F476" s="15">
        <v>6097.27</v>
      </c>
      <c r="G476" s="20">
        <v>6056.81</v>
      </c>
      <c r="H476" s="20" t="s">
        <v>378</v>
      </c>
      <c r="I476" s="20">
        <v>40.46</v>
      </c>
      <c r="J476" s="16" t="s">
        <v>105</v>
      </c>
    </row>
    <row r="477" spans="1:10" hidden="1" outlineLevel="2" x14ac:dyDescent="0.2">
      <c r="A477" s="102"/>
      <c r="B477" s="11">
        <v>810076</v>
      </c>
      <c r="C477" s="17" t="s">
        <v>84</v>
      </c>
      <c r="D477" s="18" t="s">
        <v>85</v>
      </c>
      <c r="E477" s="19" t="s">
        <v>15</v>
      </c>
      <c r="F477" s="15">
        <v>0</v>
      </c>
      <c r="G477" s="20" t="s">
        <v>378</v>
      </c>
      <c r="H477" s="20" t="s">
        <v>378</v>
      </c>
      <c r="I477" s="20">
        <v>0</v>
      </c>
      <c r="J477" s="16" t="s">
        <v>379</v>
      </c>
    </row>
    <row r="478" spans="1:10" outlineLevel="1" collapsed="1" x14ac:dyDescent="0.2">
      <c r="A478" s="102">
        <v>810068</v>
      </c>
      <c r="B478" s="11">
        <v>810068</v>
      </c>
      <c r="C478" s="12" t="s">
        <v>98</v>
      </c>
      <c r="D478" s="13" t="s">
        <v>14</v>
      </c>
      <c r="E478" s="14" t="s">
        <v>15</v>
      </c>
      <c r="F478" s="15">
        <v>1592876.5999999999</v>
      </c>
      <c r="G478" s="15">
        <v>1577414.6199999996</v>
      </c>
      <c r="H478" s="15">
        <v>0</v>
      </c>
      <c r="I478" s="15">
        <v>15461.98</v>
      </c>
      <c r="J478" s="16" t="s">
        <v>105</v>
      </c>
    </row>
    <row r="479" spans="1:10" hidden="1" outlineLevel="2" x14ac:dyDescent="0.2">
      <c r="A479" s="102"/>
      <c r="B479" s="11">
        <v>810068</v>
      </c>
      <c r="C479" s="17" t="s">
        <v>16</v>
      </c>
      <c r="D479" s="18" t="s">
        <v>17</v>
      </c>
      <c r="E479" s="19" t="s">
        <v>15</v>
      </c>
      <c r="F479" s="15">
        <v>0</v>
      </c>
      <c r="G479" s="20" t="s">
        <v>378</v>
      </c>
      <c r="H479" s="20" t="s">
        <v>378</v>
      </c>
      <c r="I479" s="20">
        <v>0</v>
      </c>
      <c r="J479" s="16" t="s">
        <v>379</v>
      </c>
    </row>
    <row r="480" spans="1:10" hidden="1" outlineLevel="2" x14ac:dyDescent="0.2">
      <c r="A480" s="102"/>
      <c r="B480" s="11">
        <v>810068</v>
      </c>
      <c r="C480" s="17" t="s">
        <v>18</v>
      </c>
      <c r="D480" s="18" t="s">
        <v>19</v>
      </c>
      <c r="E480" s="19" t="s">
        <v>15</v>
      </c>
      <c r="F480" s="15">
        <v>0</v>
      </c>
      <c r="G480" s="20" t="s">
        <v>378</v>
      </c>
      <c r="H480" s="20" t="s">
        <v>378</v>
      </c>
      <c r="I480" s="20">
        <v>0</v>
      </c>
      <c r="J480" s="16" t="s">
        <v>379</v>
      </c>
    </row>
    <row r="481" spans="1:10" outlineLevel="2" x14ac:dyDescent="0.2">
      <c r="A481" s="102"/>
      <c r="B481" s="11">
        <v>810068</v>
      </c>
      <c r="C481" s="17" t="s">
        <v>20</v>
      </c>
      <c r="D481" s="18" t="s">
        <v>21</v>
      </c>
      <c r="E481" s="19" t="s">
        <v>15</v>
      </c>
      <c r="F481" s="15">
        <v>2776.99</v>
      </c>
      <c r="G481" s="20" t="s">
        <v>378</v>
      </c>
      <c r="H481" s="20" t="s">
        <v>378</v>
      </c>
      <c r="I481" s="20">
        <v>2776.99</v>
      </c>
      <c r="J481" s="16" t="s">
        <v>105</v>
      </c>
    </row>
    <row r="482" spans="1:10" outlineLevel="2" x14ac:dyDescent="0.2">
      <c r="A482" s="102"/>
      <c r="B482" s="11">
        <v>810068</v>
      </c>
      <c r="C482" s="17" t="s">
        <v>22</v>
      </c>
      <c r="D482" s="18" t="s">
        <v>23</v>
      </c>
      <c r="E482" s="19" t="s">
        <v>15</v>
      </c>
      <c r="F482" s="15">
        <v>21475.39</v>
      </c>
      <c r="G482" s="20">
        <v>21304.07</v>
      </c>
      <c r="H482" s="20" t="s">
        <v>378</v>
      </c>
      <c r="I482" s="20">
        <v>171.32</v>
      </c>
      <c r="J482" s="16" t="s">
        <v>105</v>
      </c>
    </row>
    <row r="483" spans="1:10" outlineLevel="2" x14ac:dyDescent="0.2">
      <c r="A483" s="102"/>
      <c r="B483" s="11">
        <v>810068</v>
      </c>
      <c r="C483" s="17" t="s">
        <v>24</v>
      </c>
      <c r="D483" s="18" t="s">
        <v>25</v>
      </c>
      <c r="E483" s="19" t="s">
        <v>15</v>
      </c>
      <c r="F483" s="15">
        <v>64343.88</v>
      </c>
      <c r="G483" s="20">
        <v>63830.58</v>
      </c>
      <c r="H483" s="20" t="s">
        <v>378</v>
      </c>
      <c r="I483" s="20">
        <v>513.29999999999995</v>
      </c>
      <c r="J483" s="16" t="s">
        <v>105</v>
      </c>
    </row>
    <row r="484" spans="1:10" hidden="1" outlineLevel="2" x14ac:dyDescent="0.2">
      <c r="A484" s="102"/>
      <c r="B484" s="11">
        <v>810068</v>
      </c>
      <c r="C484" s="17" t="s">
        <v>26</v>
      </c>
      <c r="D484" s="18" t="s">
        <v>27</v>
      </c>
      <c r="E484" s="19" t="s">
        <v>15</v>
      </c>
      <c r="F484" s="15">
        <v>0</v>
      </c>
      <c r="G484" s="20" t="s">
        <v>378</v>
      </c>
      <c r="H484" s="20" t="s">
        <v>378</v>
      </c>
      <c r="I484" s="20">
        <v>0</v>
      </c>
      <c r="J484" s="16" t="s">
        <v>379</v>
      </c>
    </row>
    <row r="485" spans="1:10" hidden="1" outlineLevel="2" x14ac:dyDescent="0.2">
      <c r="A485" s="102"/>
      <c r="B485" s="11">
        <v>810068</v>
      </c>
      <c r="C485" s="17" t="s">
        <v>28</v>
      </c>
      <c r="D485" s="18" t="s">
        <v>29</v>
      </c>
      <c r="E485" s="19" t="s">
        <v>15</v>
      </c>
      <c r="F485" s="15">
        <v>0</v>
      </c>
      <c r="G485" s="20" t="s">
        <v>378</v>
      </c>
      <c r="H485" s="20" t="s">
        <v>378</v>
      </c>
      <c r="I485" s="20">
        <v>0</v>
      </c>
      <c r="J485" s="16" t="s">
        <v>379</v>
      </c>
    </row>
    <row r="486" spans="1:10" hidden="1" outlineLevel="2" x14ac:dyDescent="0.2">
      <c r="A486" s="102"/>
      <c r="B486" s="11">
        <v>810068</v>
      </c>
      <c r="C486" s="17" t="s">
        <v>30</v>
      </c>
      <c r="D486" s="18" t="s">
        <v>31</v>
      </c>
      <c r="E486" s="19" t="s">
        <v>15</v>
      </c>
      <c r="F486" s="15">
        <v>0</v>
      </c>
      <c r="G486" s="20" t="s">
        <v>378</v>
      </c>
      <c r="H486" s="20" t="s">
        <v>378</v>
      </c>
      <c r="I486" s="20">
        <v>0</v>
      </c>
      <c r="J486" s="16" t="s">
        <v>379</v>
      </c>
    </row>
    <row r="487" spans="1:10" hidden="1" outlineLevel="2" x14ac:dyDescent="0.2">
      <c r="A487" s="102"/>
      <c r="B487" s="11">
        <v>810068</v>
      </c>
      <c r="C487" s="17" t="s">
        <v>32</v>
      </c>
      <c r="D487" s="18" t="s">
        <v>33</v>
      </c>
      <c r="E487" s="19" t="s">
        <v>15</v>
      </c>
      <c r="F487" s="15">
        <v>0</v>
      </c>
      <c r="G487" s="20" t="s">
        <v>378</v>
      </c>
      <c r="H487" s="20" t="s">
        <v>378</v>
      </c>
      <c r="I487" s="20">
        <v>0</v>
      </c>
      <c r="J487" s="16" t="s">
        <v>379</v>
      </c>
    </row>
    <row r="488" spans="1:10" hidden="1" outlineLevel="2" x14ac:dyDescent="0.2">
      <c r="A488" s="102"/>
      <c r="B488" s="11">
        <v>810068</v>
      </c>
      <c r="C488" s="17" t="s">
        <v>34</v>
      </c>
      <c r="D488" s="18" t="s">
        <v>35</v>
      </c>
      <c r="E488" s="19" t="s">
        <v>15</v>
      </c>
      <c r="F488" s="15">
        <v>0</v>
      </c>
      <c r="G488" s="20" t="s">
        <v>378</v>
      </c>
      <c r="H488" s="20" t="s">
        <v>378</v>
      </c>
      <c r="I488" s="20">
        <v>0</v>
      </c>
      <c r="J488" s="16" t="s">
        <v>379</v>
      </c>
    </row>
    <row r="489" spans="1:10" outlineLevel="2" x14ac:dyDescent="0.2">
      <c r="A489" s="102"/>
      <c r="B489" s="11">
        <v>810068</v>
      </c>
      <c r="C489" s="17" t="s">
        <v>36</v>
      </c>
      <c r="D489" s="18" t="s">
        <v>37</v>
      </c>
      <c r="E489" s="19" t="s">
        <v>15</v>
      </c>
      <c r="F489" s="15">
        <v>195963.85</v>
      </c>
      <c r="G489" s="20">
        <v>194400.55</v>
      </c>
      <c r="H489" s="20" t="s">
        <v>378</v>
      </c>
      <c r="I489" s="20">
        <v>1563.3</v>
      </c>
      <c r="J489" s="16" t="s">
        <v>105</v>
      </c>
    </row>
    <row r="490" spans="1:10" outlineLevel="2" x14ac:dyDescent="0.2">
      <c r="A490" s="102"/>
      <c r="B490" s="11">
        <v>810068</v>
      </c>
      <c r="C490" s="17" t="s">
        <v>38</v>
      </c>
      <c r="D490" s="18" t="s">
        <v>39</v>
      </c>
      <c r="E490" s="19" t="s">
        <v>15</v>
      </c>
      <c r="F490" s="15">
        <v>46735.71</v>
      </c>
      <c r="G490" s="20">
        <v>46362.879999999997</v>
      </c>
      <c r="H490" s="20" t="s">
        <v>378</v>
      </c>
      <c r="I490" s="20">
        <v>372.83</v>
      </c>
      <c r="J490" s="16" t="s">
        <v>105</v>
      </c>
    </row>
    <row r="491" spans="1:10" hidden="1" outlineLevel="2" x14ac:dyDescent="0.2">
      <c r="A491" s="102"/>
      <c r="B491" s="11">
        <v>810068</v>
      </c>
      <c r="C491" s="17" t="s">
        <v>40</v>
      </c>
      <c r="D491" s="18" t="s">
        <v>41</v>
      </c>
      <c r="E491" s="19" t="s">
        <v>15</v>
      </c>
      <c r="F491" s="15">
        <v>0</v>
      </c>
      <c r="G491" s="20" t="s">
        <v>378</v>
      </c>
      <c r="H491" s="20" t="s">
        <v>378</v>
      </c>
      <c r="I491" s="20">
        <v>0</v>
      </c>
      <c r="J491" s="16" t="s">
        <v>379</v>
      </c>
    </row>
    <row r="492" spans="1:10" outlineLevel="2" x14ac:dyDescent="0.2">
      <c r="A492" s="102"/>
      <c r="B492" s="11">
        <v>810068</v>
      </c>
      <c r="C492" s="17" t="s">
        <v>42</v>
      </c>
      <c r="D492" s="18" t="s">
        <v>43</v>
      </c>
      <c r="E492" s="19" t="s">
        <v>15</v>
      </c>
      <c r="F492" s="15">
        <v>167359.91</v>
      </c>
      <c r="G492" s="20">
        <v>166024.79999999999</v>
      </c>
      <c r="H492" s="20" t="s">
        <v>378</v>
      </c>
      <c r="I492" s="20">
        <v>1335.11</v>
      </c>
      <c r="J492" s="16" t="s">
        <v>105</v>
      </c>
    </row>
    <row r="493" spans="1:10" outlineLevel="2" x14ac:dyDescent="0.2">
      <c r="A493" s="102"/>
      <c r="B493" s="11">
        <v>810068</v>
      </c>
      <c r="C493" s="17" t="s">
        <v>44</v>
      </c>
      <c r="D493" s="18" t="s">
        <v>45</v>
      </c>
      <c r="E493" s="19" t="s">
        <v>15</v>
      </c>
      <c r="F493" s="15">
        <v>167853.6</v>
      </c>
      <c r="G493" s="20">
        <v>166514.54999999999</v>
      </c>
      <c r="H493" s="20" t="s">
        <v>378</v>
      </c>
      <c r="I493" s="20">
        <v>1339.05</v>
      </c>
      <c r="J493" s="16" t="s">
        <v>105</v>
      </c>
    </row>
    <row r="494" spans="1:10" hidden="1" outlineLevel="2" x14ac:dyDescent="0.2">
      <c r="A494" s="102"/>
      <c r="B494" s="11">
        <v>810068</v>
      </c>
      <c r="C494" s="17" t="s">
        <v>46</v>
      </c>
      <c r="D494" s="18" t="s">
        <v>47</v>
      </c>
      <c r="E494" s="19" t="s">
        <v>15</v>
      </c>
      <c r="F494" s="15">
        <v>0</v>
      </c>
      <c r="G494" s="20" t="s">
        <v>378</v>
      </c>
      <c r="H494" s="20" t="s">
        <v>378</v>
      </c>
      <c r="I494" s="20">
        <v>0</v>
      </c>
      <c r="J494" s="16" t="s">
        <v>379</v>
      </c>
    </row>
    <row r="495" spans="1:10" hidden="1" outlineLevel="2" x14ac:dyDescent="0.2">
      <c r="A495" s="102"/>
      <c r="B495" s="11">
        <v>810068</v>
      </c>
      <c r="C495" s="17" t="s">
        <v>48</v>
      </c>
      <c r="D495" s="18" t="s">
        <v>49</v>
      </c>
      <c r="E495" s="19" t="s">
        <v>15</v>
      </c>
      <c r="F495" s="15">
        <v>0</v>
      </c>
      <c r="G495" s="20" t="s">
        <v>378</v>
      </c>
      <c r="H495" s="20" t="s">
        <v>378</v>
      </c>
      <c r="I495" s="20">
        <v>0</v>
      </c>
      <c r="J495" s="16" t="s">
        <v>379</v>
      </c>
    </row>
    <row r="496" spans="1:10" hidden="1" outlineLevel="2" x14ac:dyDescent="0.2">
      <c r="A496" s="102"/>
      <c r="B496" s="11">
        <v>810068</v>
      </c>
      <c r="C496" s="17" t="s">
        <v>50</v>
      </c>
      <c r="D496" s="18" t="s">
        <v>51</v>
      </c>
      <c r="E496" s="19" t="s">
        <v>15</v>
      </c>
      <c r="F496" s="15">
        <v>0</v>
      </c>
      <c r="G496" s="20" t="s">
        <v>378</v>
      </c>
      <c r="H496" s="20" t="s">
        <v>378</v>
      </c>
      <c r="I496" s="20">
        <v>0</v>
      </c>
      <c r="J496" s="16" t="s">
        <v>379</v>
      </c>
    </row>
    <row r="497" spans="1:10" hidden="1" outlineLevel="2" x14ac:dyDescent="0.2">
      <c r="A497" s="102"/>
      <c r="B497" s="11">
        <v>810068</v>
      </c>
      <c r="C497" s="17" t="s">
        <v>52</v>
      </c>
      <c r="D497" s="18" t="s">
        <v>53</v>
      </c>
      <c r="E497" s="19" t="s">
        <v>15</v>
      </c>
      <c r="F497" s="15">
        <v>0</v>
      </c>
      <c r="G497" s="20" t="s">
        <v>378</v>
      </c>
      <c r="H497" s="20" t="s">
        <v>378</v>
      </c>
      <c r="I497" s="20">
        <v>0</v>
      </c>
      <c r="J497" s="16" t="s">
        <v>379</v>
      </c>
    </row>
    <row r="498" spans="1:10" hidden="1" outlineLevel="2" x14ac:dyDescent="0.2">
      <c r="A498" s="102"/>
      <c r="B498" s="11">
        <v>810068</v>
      </c>
      <c r="C498" s="17" t="s">
        <v>54</v>
      </c>
      <c r="D498" s="18" t="s">
        <v>55</v>
      </c>
      <c r="E498" s="19" t="s">
        <v>15</v>
      </c>
      <c r="F498" s="15">
        <v>0</v>
      </c>
      <c r="G498" s="20" t="s">
        <v>378</v>
      </c>
      <c r="H498" s="20" t="s">
        <v>378</v>
      </c>
      <c r="I498" s="20">
        <v>0</v>
      </c>
      <c r="J498" s="16" t="s">
        <v>379</v>
      </c>
    </row>
    <row r="499" spans="1:10" outlineLevel="2" x14ac:dyDescent="0.2">
      <c r="A499" s="102"/>
      <c r="B499" s="11">
        <v>810068</v>
      </c>
      <c r="C499" s="17" t="s">
        <v>56</v>
      </c>
      <c r="D499" s="18" t="s">
        <v>57</v>
      </c>
      <c r="E499" s="19" t="s">
        <v>15</v>
      </c>
      <c r="F499" s="15">
        <v>99457.33</v>
      </c>
      <c r="G499" s="20">
        <v>98663.91</v>
      </c>
      <c r="H499" s="20" t="s">
        <v>378</v>
      </c>
      <c r="I499" s="20">
        <v>793.42</v>
      </c>
      <c r="J499" s="16" t="s">
        <v>105</v>
      </c>
    </row>
    <row r="500" spans="1:10" outlineLevel="2" x14ac:dyDescent="0.2">
      <c r="A500" s="102"/>
      <c r="B500" s="11">
        <v>810068</v>
      </c>
      <c r="C500" s="17" t="s">
        <v>58</v>
      </c>
      <c r="D500" s="18" t="s">
        <v>59</v>
      </c>
      <c r="E500" s="19" t="s">
        <v>15</v>
      </c>
      <c r="F500" s="15">
        <v>13740.96</v>
      </c>
      <c r="G500" s="20">
        <v>13631.34</v>
      </c>
      <c r="H500" s="20" t="s">
        <v>378</v>
      </c>
      <c r="I500" s="20">
        <v>109.62</v>
      </c>
      <c r="J500" s="16" t="s">
        <v>105</v>
      </c>
    </row>
    <row r="501" spans="1:10" outlineLevel="2" x14ac:dyDescent="0.2">
      <c r="A501" s="102"/>
      <c r="B501" s="11">
        <v>810068</v>
      </c>
      <c r="C501" s="17" t="s">
        <v>60</v>
      </c>
      <c r="D501" s="18" t="s">
        <v>61</v>
      </c>
      <c r="E501" s="19" t="s">
        <v>15</v>
      </c>
      <c r="F501" s="15">
        <v>15633.42</v>
      </c>
      <c r="G501" s="20">
        <v>15508.7</v>
      </c>
      <c r="H501" s="20" t="s">
        <v>378</v>
      </c>
      <c r="I501" s="20">
        <v>124.72</v>
      </c>
      <c r="J501" s="16" t="s">
        <v>105</v>
      </c>
    </row>
    <row r="502" spans="1:10" hidden="1" outlineLevel="2" x14ac:dyDescent="0.2">
      <c r="A502" s="102"/>
      <c r="B502" s="11">
        <v>810068</v>
      </c>
      <c r="C502" s="17" t="s">
        <v>62</v>
      </c>
      <c r="D502" s="18" t="s">
        <v>63</v>
      </c>
      <c r="E502" s="19" t="s">
        <v>15</v>
      </c>
      <c r="F502" s="15">
        <v>0</v>
      </c>
      <c r="G502" s="20" t="s">
        <v>378</v>
      </c>
      <c r="H502" s="20" t="s">
        <v>378</v>
      </c>
      <c r="I502" s="20">
        <v>0</v>
      </c>
      <c r="J502" s="16" t="s">
        <v>379</v>
      </c>
    </row>
    <row r="503" spans="1:10" outlineLevel="2" x14ac:dyDescent="0.2">
      <c r="A503" s="102"/>
      <c r="B503" s="11">
        <v>810068</v>
      </c>
      <c r="C503" s="17" t="s">
        <v>64</v>
      </c>
      <c r="D503" s="18" t="s">
        <v>65</v>
      </c>
      <c r="E503" s="19" t="s">
        <v>15</v>
      </c>
      <c r="F503" s="15">
        <v>696489.55</v>
      </c>
      <c r="G503" s="20">
        <v>690933.32</v>
      </c>
      <c r="H503" s="20" t="s">
        <v>378</v>
      </c>
      <c r="I503" s="20">
        <v>5556.23</v>
      </c>
      <c r="J503" s="16" t="s">
        <v>105</v>
      </c>
    </row>
    <row r="504" spans="1:10" hidden="1" outlineLevel="2" x14ac:dyDescent="0.2">
      <c r="A504" s="102"/>
      <c r="B504" s="11">
        <v>810068</v>
      </c>
      <c r="C504" s="17" t="s">
        <v>66</v>
      </c>
      <c r="D504" s="18" t="s">
        <v>67</v>
      </c>
      <c r="E504" s="19" t="s">
        <v>15</v>
      </c>
      <c r="F504" s="15">
        <v>0</v>
      </c>
      <c r="G504" s="20" t="s">
        <v>378</v>
      </c>
      <c r="H504" s="20" t="s">
        <v>378</v>
      </c>
      <c r="I504" s="20">
        <v>0</v>
      </c>
      <c r="J504" s="16" t="s">
        <v>379</v>
      </c>
    </row>
    <row r="505" spans="1:10" hidden="1" outlineLevel="2" x14ac:dyDescent="0.2">
      <c r="A505" s="102"/>
      <c r="B505" s="11">
        <v>810068</v>
      </c>
      <c r="C505" s="17" t="s">
        <v>68</v>
      </c>
      <c r="D505" s="18" t="s">
        <v>69</v>
      </c>
      <c r="E505" s="19" t="s">
        <v>15</v>
      </c>
      <c r="F505" s="15">
        <v>0</v>
      </c>
      <c r="G505" s="20" t="s">
        <v>378</v>
      </c>
      <c r="H505" s="20" t="s">
        <v>378</v>
      </c>
      <c r="I505" s="20">
        <v>0</v>
      </c>
      <c r="J505" s="16" t="s">
        <v>379</v>
      </c>
    </row>
    <row r="506" spans="1:10" outlineLevel="2" x14ac:dyDescent="0.2">
      <c r="A506" s="102"/>
      <c r="B506" s="11">
        <v>810068</v>
      </c>
      <c r="C506" s="17" t="s">
        <v>70</v>
      </c>
      <c r="D506" s="18" t="s">
        <v>71</v>
      </c>
      <c r="E506" s="19" t="s">
        <v>15</v>
      </c>
      <c r="F506" s="15">
        <v>64001.32</v>
      </c>
      <c r="G506" s="20">
        <v>63490.75</v>
      </c>
      <c r="H506" s="20" t="s">
        <v>378</v>
      </c>
      <c r="I506" s="20">
        <v>510.57</v>
      </c>
      <c r="J506" s="16" t="s">
        <v>105</v>
      </c>
    </row>
    <row r="507" spans="1:10" outlineLevel="2" x14ac:dyDescent="0.2">
      <c r="A507" s="102"/>
      <c r="B507" s="11">
        <v>810068</v>
      </c>
      <c r="C507" s="17" t="s">
        <v>72</v>
      </c>
      <c r="D507" s="18" t="s">
        <v>73</v>
      </c>
      <c r="E507" s="19" t="s">
        <v>15</v>
      </c>
      <c r="F507" s="15">
        <v>28610.41</v>
      </c>
      <c r="G507" s="20">
        <v>28382.17</v>
      </c>
      <c r="H507" s="20" t="s">
        <v>378</v>
      </c>
      <c r="I507" s="20">
        <v>228.24</v>
      </c>
      <c r="J507" s="16" t="s">
        <v>105</v>
      </c>
    </row>
    <row r="508" spans="1:10" hidden="1" outlineLevel="2" x14ac:dyDescent="0.2">
      <c r="A508" s="102"/>
      <c r="B508" s="11">
        <v>810068</v>
      </c>
      <c r="C508" s="17" t="s">
        <v>74</v>
      </c>
      <c r="D508" s="18" t="s">
        <v>75</v>
      </c>
      <c r="E508" s="19" t="s">
        <v>15</v>
      </c>
      <c r="F508" s="15">
        <v>0</v>
      </c>
      <c r="G508" s="20" t="s">
        <v>378</v>
      </c>
      <c r="H508" s="20" t="s">
        <v>378</v>
      </c>
      <c r="I508" s="20">
        <v>0</v>
      </c>
      <c r="J508" s="16" t="s">
        <v>379</v>
      </c>
    </row>
    <row r="509" spans="1:10" hidden="1" outlineLevel="2" x14ac:dyDescent="0.2">
      <c r="A509" s="102"/>
      <c r="B509" s="11">
        <v>810068</v>
      </c>
      <c r="C509" s="17" t="s">
        <v>76</v>
      </c>
      <c r="D509" s="18" t="s">
        <v>77</v>
      </c>
      <c r="E509" s="19" t="s">
        <v>15</v>
      </c>
      <c r="F509" s="15">
        <v>0</v>
      </c>
      <c r="G509" s="20" t="s">
        <v>378</v>
      </c>
      <c r="H509" s="20" t="s">
        <v>378</v>
      </c>
      <c r="I509" s="20">
        <v>0</v>
      </c>
      <c r="J509" s="16" t="s">
        <v>379</v>
      </c>
    </row>
    <row r="510" spans="1:10" hidden="1" outlineLevel="2" x14ac:dyDescent="0.2">
      <c r="A510" s="102"/>
      <c r="B510" s="11">
        <v>810068</v>
      </c>
      <c r="C510" s="17" t="s">
        <v>78</v>
      </c>
      <c r="D510" s="18" t="s">
        <v>79</v>
      </c>
      <c r="E510" s="19" t="s">
        <v>15</v>
      </c>
      <c r="F510" s="15">
        <v>0</v>
      </c>
      <c r="G510" s="20" t="s">
        <v>378</v>
      </c>
      <c r="H510" s="20" t="s">
        <v>378</v>
      </c>
      <c r="I510" s="20">
        <v>0</v>
      </c>
      <c r="J510" s="16" t="s">
        <v>379</v>
      </c>
    </row>
    <row r="511" spans="1:10" outlineLevel="2" x14ac:dyDescent="0.2">
      <c r="A511" s="102"/>
      <c r="B511" s="11">
        <v>810068</v>
      </c>
      <c r="C511" s="17" t="s">
        <v>80</v>
      </c>
      <c r="D511" s="18" t="s">
        <v>81</v>
      </c>
      <c r="E511" s="19" t="s">
        <v>15</v>
      </c>
      <c r="F511" s="15">
        <v>8434.2800000000007</v>
      </c>
      <c r="G511" s="20">
        <v>8367</v>
      </c>
      <c r="H511" s="20" t="s">
        <v>378</v>
      </c>
      <c r="I511" s="20">
        <v>67.28</v>
      </c>
      <c r="J511" s="16" t="s">
        <v>105</v>
      </c>
    </row>
    <row r="512" spans="1:10" hidden="1" outlineLevel="2" x14ac:dyDescent="0.2">
      <c r="A512" s="102"/>
      <c r="B512" s="11">
        <v>810068</v>
      </c>
      <c r="C512" s="17" t="s">
        <v>82</v>
      </c>
      <c r="D512" s="18" t="s">
        <v>83</v>
      </c>
      <c r="E512" s="19" t="s">
        <v>15</v>
      </c>
      <c r="F512" s="15">
        <v>0</v>
      </c>
      <c r="G512" s="20" t="s">
        <v>378</v>
      </c>
      <c r="H512" s="20" t="s">
        <v>378</v>
      </c>
      <c r="I512" s="20">
        <v>0</v>
      </c>
      <c r="J512" s="16" t="s">
        <v>379</v>
      </c>
    </row>
    <row r="513" spans="1:10" hidden="1" outlineLevel="2" x14ac:dyDescent="0.2">
      <c r="A513" s="102"/>
      <c r="B513" s="11">
        <v>810068</v>
      </c>
      <c r="C513" s="17" t="s">
        <v>84</v>
      </c>
      <c r="D513" s="18" t="s">
        <v>85</v>
      </c>
      <c r="E513" s="19" t="s">
        <v>15</v>
      </c>
      <c r="F513" s="15">
        <v>0</v>
      </c>
      <c r="G513" s="20" t="s">
        <v>378</v>
      </c>
      <c r="H513" s="20" t="s">
        <v>378</v>
      </c>
      <c r="I513" s="20">
        <v>0</v>
      </c>
      <c r="J513" s="16" t="s">
        <v>379</v>
      </c>
    </row>
    <row r="514" spans="1:10" outlineLevel="1" collapsed="1" x14ac:dyDescent="0.2">
      <c r="A514" s="102">
        <v>810089</v>
      </c>
      <c r="B514" s="11">
        <v>810089</v>
      </c>
      <c r="C514" s="12" t="s">
        <v>99</v>
      </c>
      <c r="D514" s="13" t="s">
        <v>14</v>
      </c>
      <c r="E514" s="14" t="s">
        <v>15</v>
      </c>
      <c r="F514" s="15">
        <v>22601609.779999997</v>
      </c>
      <c r="G514" s="15">
        <v>3901228.58</v>
      </c>
      <c r="H514" s="15">
        <v>16547.14</v>
      </c>
      <c r="I514" s="15">
        <v>18683834.060000002</v>
      </c>
      <c r="J514" s="16" t="s">
        <v>105</v>
      </c>
    </row>
    <row r="515" spans="1:10" hidden="1" outlineLevel="2" x14ac:dyDescent="0.2">
      <c r="A515" s="102"/>
      <c r="B515" s="11">
        <v>810089</v>
      </c>
      <c r="C515" s="17" t="s">
        <v>16</v>
      </c>
      <c r="D515" s="18" t="s">
        <v>17</v>
      </c>
      <c r="E515" s="19" t="s">
        <v>15</v>
      </c>
      <c r="F515" s="15">
        <v>0</v>
      </c>
      <c r="G515" s="20" t="s">
        <v>378</v>
      </c>
      <c r="H515" s="20" t="s">
        <v>378</v>
      </c>
      <c r="I515" s="20">
        <v>0</v>
      </c>
      <c r="J515" s="16" t="s">
        <v>379</v>
      </c>
    </row>
    <row r="516" spans="1:10" outlineLevel="2" x14ac:dyDescent="0.2">
      <c r="A516" s="102"/>
      <c r="B516" s="11">
        <v>810089</v>
      </c>
      <c r="C516" s="17" t="s">
        <v>18</v>
      </c>
      <c r="D516" s="18" t="s">
        <v>19</v>
      </c>
      <c r="E516" s="19" t="s">
        <v>15</v>
      </c>
      <c r="F516" s="15">
        <v>4812534.74</v>
      </c>
      <c r="G516" s="20">
        <v>831546.04</v>
      </c>
      <c r="H516" s="20">
        <v>8102.76</v>
      </c>
      <c r="I516" s="20">
        <v>3972885.94</v>
      </c>
      <c r="J516" s="16" t="s">
        <v>105</v>
      </c>
    </row>
    <row r="517" spans="1:10" outlineLevel="2" x14ac:dyDescent="0.2">
      <c r="A517" s="102"/>
      <c r="B517" s="11">
        <v>810089</v>
      </c>
      <c r="C517" s="17" t="s">
        <v>20</v>
      </c>
      <c r="D517" s="18" t="s">
        <v>21</v>
      </c>
      <c r="E517" s="19" t="s">
        <v>15</v>
      </c>
      <c r="F517" s="15">
        <v>11234.88</v>
      </c>
      <c r="G517" s="20" t="s">
        <v>378</v>
      </c>
      <c r="H517" s="20" t="s">
        <v>378</v>
      </c>
      <c r="I517" s="20">
        <v>11234.88</v>
      </c>
      <c r="J517" s="16" t="s">
        <v>105</v>
      </c>
    </row>
    <row r="518" spans="1:10" outlineLevel="2" x14ac:dyDescent="0.2">
      <c r="A518" s="102"/>
      <c r="B518" s="11">
        <v>810089</v>
      </c>
      <c r="C518" s="17" t="s">
        <v>22</v>
      </c>
      <c r="D518" s="18" t="s">
        <v>23</v>
      </c>
      <c r="E518" s="19" t="s">
        <v>15</v>
      </c>
      <c r="F518" s="15">
        <v>265154.59000000003</v>
      </c>
      <c r="G518" s="20">
        <v>45815.41</v>
      </c>
      <c r="H518" s="20" t="s">
        <v>378</v>
      </c>
      <c r="I518" s="20">
        <v>219339.18</v>
      </c>
      <c r="J518" s="16" t="s">
        <v>105</v>
      </c>
    </row>
    <row r="519" spans="1:10" outlineLevel="2" x14ac:dyDescent="0.2">
      <c r="A519" s="102"/>
      <c r="B519" s="11">
        <v>810089</v>
      </c>
      <c r="C519" s="17" t="s">
        <v>24</v>
      </c>
      <c r="D519" s="18" t="s">
        <v>25</v>
      </c>
      <c r="E519" s="19" t="s">
        <v>15</v>
      </c>
      <c r="F519" s="15">
        <v>709354.21</v>
      </c>
      <c r="G519" s="20">
        <v>122567.57</v>
      </c>
      <c r="H519" s="20" t="s">
        <v>378</v>
      </c>
      <c r="I519" s="20">
        <v>586786.64</v>
      </c>
      <c r="J519" s="16" t="s">
        <v>105</v>
      </c>
    </row>
    <row r="520" spans="1:10" outlineLevel="2" x14ac:dyDescent="0.2">
      <c r="A520" s="102"/>
      <c r="B520" s="11">
        <v>810089</v>
      </c>
      <c r="C520" s="17" t="s">
        <v>26</v>
      </c>
      <c r="D520" s="18" t="s">
        <v>27</v>
      </c>
      <c r="E520" s="19" t="s">
        <v>15</v>
      </c>
      <c r="F520" s="15">
        <v>48839.39</v>
      </c>
      <c r="G520" s="20">
        <v>8438.84</v>
      </c>
      <c r="H520" s="20" t="s">
        <v>378</v>
      </c>
      <c r="I520" s="20">
        <v>40400.550000000003</v>
      </c>
      <c r="J520" s="16" t="s">
        <v>105</v>
      </c>
    </row>
    <row r="521" spans="1:10" hidden="1" outlineLevel="2" x14ac:dyDescent="0.2">
      <c r="A521" s="102"/>
      <c r="B521" s="11">
        <v>810089</v>
      </c>
      <c r="C521" s="17" t="s">
        <v>28</v>
      </c>
      <c r="D521" s="18" t="s">
        <v>29</v>
      </c>
      <c r="E521" s="19" t="s">
        <v>15</v>
      </c>
      <c r="F521" s="15">
        <v>0</v>
      </c>
      <c r="G521" s="20" t="s">
        <v>378</v>
      </c>
      <c r="H521" s="20" t="s">
        <v>378</v>
      </c>
      <c r="I521" s="20">
        <v>0</v>
      </c>
      <c r="J521" s="16" t="s">
        <v>379</v>
      </c>
    </row>
    <row r="522" spans="1:10" hidden="1" outlineLevel="2" x14ac:dyDescent="0.2">
      <c r="A522" s="102"/>
      <c r="B522" s="11">
        <v>810089</v>
      </c>
      <c r="C522" s="17" t="s">
        <v>30</v>
      </c>
      <c r="D522" s="18" t="s">
        <v>31</v>
      </c>
      <c r="E522" s="19" t="s">
        <v>15</v>
      </c>
      <c r="F522" s="15">
        <v>0</v>
      </c>
      <c r="G522" s="20" t="s">
        <v>378</v>
      </c>
      <c r="H522" s="20" t="s">
        <v>378</v>
      </c>
      <c r="I522" s="20">
        <v>0</v>
      </c>
      <c r="J522" s="16" t="s">
        <v>379</v>
      </c>
    </row>
    <row r="523" spans="1:10" outlineLevel="2" x14ac:dyDescent="0.2">
      <c r="A523" s="102"/>
      <c r="B523" s="11">
        <v>810089</v>
      </c>
      <c r="C523" s="17" t="s">
        <v>32</v>
      </c>
      <c r="D523" s="18" t="s">
        <v>33</v>
      </c>
      <c r="E523" s="19" t="s">
        <v>15</v>
      </c>
      <c r="F523" s="15">
        <v>108184.59</v>
      </c>
      <c r="G523" s="20">
        <v>18692.95</v>
      </c>
      <c r="H523" s="20" t="s">
        <v>378</v>
      </c>
      <c r="I523" s="20">
        <v>89491.64</v>
      </c>
      <c r="J523" s="16" t="s">
        <v>105</v>
      </c>
    </row>
    <row r="524" spans="1:10" outlineLevel="2" x14ac:dyDescent="0.2">
      <c r="A524" s="102"/>
      <c r="B524" s="11">
        <v>810089</v>
      </c>
      <c r="C524" s="17" t="s">
        <v>34</v>
      </c>
      <c r="D524" s="18" t="s">
        <v>35</v>
      </c>
      <c r="E524" s="19" t="s">
        <v>15</v>
      </c>
      <c r="F524" s="15">
        <v>37349.75</v>
      </c>
      <c r="G524" s="20">
        <v>6453.57</v>
      </c>
      <c r="H524" s="20" t="s">
        <v>378</v>
      </c>
      <c r="I524" s="20">
        <v>30896.18</v>
      </c>
      <c r="J524" s="16" t="s">
        <v>105</v>
      </c>
    </row>
    <row r="525" spans="1:10" outlineLevel="2" x14ac:dyDescent="0.2">
      <c r="A525" s="102"/>
      <c r="B525" s="11">
        <v>810089</v>
      </c>
      <c r="C525" s="17" t="s">
        <v>36</v>
      </c>
      <c r="D525" s="18" t="s">
        <v>37</v>
      </c>
      <c r="E525" s="19" t="s">
        <v>15</v>
      </c>
      <c r="F525" s="15">
        <v>1591145.43</v>
      </c>
      <c r="G525" s="20">
        <v>274930.11</v>
      </c>
      <c r="H525" s="20" t="s">
        <v>378</v>
      </c>
      <c r="I525" s="20">
        <v>1316215.32</v>
      </c>
      <c r="J525" s="16" t="s">
        <v>105</v>
      </c>
    </row>
    <row r="526" spans="1:10" outlineLevel="2" x14ac:dyDescent="0.2">
      <c r="A526" s="102"/>
      <c r="B526" s="11">
        <v>810089</v>
      </c>
      <c r="C526" s="17" t="s">
        <v>38</v>
      </c>
      <c r="D526" s="18" t="s">
        <v>39</v>
      </c>
      <c r="E526" s="19" t="s">
        <v>15</v>
      </c>
      <c r="F526" s="15">
        <v>1150760.04</v>
      </c>
      <c r="G526" s="20">
        <v>198837</v>
      </c>
      <c r="H526" s="20" t="s">
        <v>378</v>
      </c>
      <c r="I526" s="20">
        <v>951923.04</v>
      </c>
      <c r="J526" s="16" t="s">
        <v>105</v>
      </c>
    </row>
    <row r="527" spans="1:10" outlineLevel="2" x14ac:dyDescent="0.2">
      <c r="A527" s="102"/>
      <c r="B527" s="11">
        <v>810089</v>
      </c>
      <c r="C527" s="17" t="s">
        <v>40</v>
      </c>
      <c r="D527" s="18" t="s">
        <v>41</v>
      </c>
      <c r="E527" s="19" t="s">
        <v>15</v>
      </c>
      <c r="F527" s="15">
        <v>521107.92</v>
      </c>
      <c r="G527" s="20">
        <v>90040.960000000006</v>
      </c>
      <c r="H527" s="20" t="s">
        <v>378</v>
      </c>
      <c r="I527" s="20">
        <v>431066.96</v>
      </c>
      <c r="J527" s="16" t="s">
        <v>105</v>
      </c>
    </row>
    <row r="528" spans="1:10" outlineLevel="2" x14ac:dyDescent="0.2">
      <c r="A528" s="102"/>
      <c r="B528" s="11">
        <v>810089</v>
      </c>
      <c r="C528" s="17" t="s">
        <v>42</v>
      </c>
      <c r="D528" s="18" t="s">
        <v>43</v>
      </c>
      <c r="E528" s="19" t="s">
        <v>15</v>
      </c>
      <c r="F528" s="15">
        <v>2245998.92</v>
      </c>
      <c r="G528" s="20">
        <v>388080.63</v>
      </c>
      <c r="H528" s="20">
        <v>3781.54</v>
      </c>
      <c r="I528" s="20">
        <v>1854136.75</v>
      </c>
      <c r="J528" s="16" t="s">
        <v>105</v>
      </c>
    </row>
    <row r="529" spans="1:10" outlineLevel="2" x14ac:dyDescent="0.2">
      <c r="A529" s="102"/>
      <c r="B529" s="11">
        <v>810089</v>
      </c>
      <c r="C529" s="17" t="s">
        <v>44</v>
      </c>
      <c r="D529" s="18" t="s">
        <v>45</v>
      </c>
      <c r="E529" s="19" t="s">
        <v>15</v>
      </c>
      <c r="F529" s="15">
        <v>644515.36</v>
      </c>
      <c r="G529" s="20">
        <v>111364.22</v>
      </c>
      <c r="H529" s="20" t="s">
        <v>378</v>
      </c>
      <c r="I529" s="20">
        <v>533151.14</v>
      </c>
      <c r="J529" s="16" t="s">
        <v>105</v>
      </c>
    </row>
    <row r="530" spans="1:10" outlineLevel="2" x14ac:dyDescent="0.2">
      <c r="A530" s="102"/>
      <c r="B530" s="11">
        <v>810089</v>
      </c>
      <c r="C530" s="17" t="s">
        <v>46</v>
      </c>
      <c r="D530" s="18" t="s">
        <v>47</v>
      </c>
      <c r="E530" s="19" t="s">
        <v>15</v>
      </c>
      <c r="F530" s="15">
        <v>156189.84</v>
      </c>
      <c r="G530" s="20">
        <v>26987.66</v>
      </c>
      <c r="H530" s="20" t="s">
        <v>378</v>
      </c>
      <c r="I530" s="20">
        <v>129202.18</v>
      </c>
      <c r="J530" s="16" t="s">
        <v>105</v>
      </c>
    </row>
    <row r="531" spans="1:10" outlineLevel="2" x14ac:dyDescent="0.2">
      <c r="A531" s="102"/>
      <c r="B531" s="11">
        <v>810089</v>
      </c>
      <c r="C531" s="17" t="s">
        <v>48</v>
      </c>
      <c r="D531" s="18" t="s">
        <v>49</v>
      </c>
      <c r="E531" s="19" t="s">
        <v>15</v>
      </c>
      <c r="F531" s="15">
        <v>142839.62</v>
      </c>
      <c r="G531" s="20">
        <v>24680.91</v>
      </c>
      <c r="H531" s="20" t="s">
        <v>378</v>
      </c>
      <c r="I531" s="20">
        <v>118158.71</v>
      </c>
      <c r="J531" s="16" t="s">
        <v>105</v>
      </c>
    </row>
    <row r="532" spans="1:10" outlineLevel="2" x14ac:dyDescent="0.2">
      <c r="A532" s="102"/>
      <c r="B532" s="11">
        <v>810089</v>
      </c>
      <c r="C532" s="17" t="s">
        <v>50</v>
      </c>
      <c r="D532" s="18" t="s">
        <v>51</v>
      </c>
      <c r="E532" s="19" t="s">
        <v>15</v>
      </c>
      <c r="F532" s="15">
        <v>835770.9</v>
      </c>
      <c r="G532" s="20">
        <v>144410.79999999999</v>
      </c>
      <c r="H532" s="20" t="s">
        <v>378</v>
      </c>
      <c r="I532" s="20">
        <v>691360.1</v>
      </c>
      <c r="J532" s="16" t="s">
        <v>105</v>
      </c>
    </row>
    <row r="533" spans="1:10" hidden="1" outlineLevel="2" x14ac:dyDescent="0.2">
      <c r="A533" s="102"/>
      <c r="B533" s="11">
        <v>810089</v>
      </c>
      <c r="C533" s="17" t="s">
        <v>52</v>
      </c>
      <c r="D533" s="18" t="s">
        <v>53</v>
      </c>
      <c r="E533" s="19" t="s">
        <v>15</v>
      </c>
      <c r="F533" s="15">
        <v>0</v>
      </c>
      <c r="G533" s="20" t="s">
        <v>378</v>
      </c>
      <c r="H533" s="20" t="s">
        <v>378</v>
      </c>
      <c r="I533" s="20">
        <v>0</v>
      </c>
      <c r="J533" s="16" t="s">
        <v>379</v>
      </c>
    </row>
    <row r="534" spans="1:10" outlineLevel="2" x14ac:dyDescent="0.2">
      <c r="A534" s="102"/>
      <c r="B534" s="11">
        <v>810089</v>
      </c>
      <c r="C534" s="17" t="s">
        <v>54</v>
      </c>
      <c r="D534" s="18" t="s">
        <v>55</v>
      </c>
      <c r="E534" s="19" t="s">
        <v>15</v>
      </c>
      <c r="F534" s="15">
        <v>68990.039999999994</v>
      </c>
      <c r="G534" s="20">
        <v>11920.62</v>
      </c>
      <c r="H534" s="20" t="s">
        <v>378</v>
      </c>
      <c r="I534" s="20">
        <v>57069.42</v>
      </c>
      <c r="J534" s="16" t="s">
        <v>105</v>
      </c>
    </row>
    <row r="535" spans="1:10" outlineLevel="2" x14ac:dyDescent="0.2">
      <c r="A535" s="102"/>
      <c r="B535" s="11">
        <v>810089</v>
      </c>
      <c r="C535" s="17" t="s">
        <v>56</v>
      </c>
      <c r="D535" s="18" t="s">
        <v>57</v>
      </c>
      <c r="E535" s="19" t="s">
        <v>15</v>
      </c>
      <c r="F535" s="15">
        <v>1685526.82</v>
      </c>
      <c r="G535" s="20">
        <v>291238.03000000003</v>
      </c>
      <c r="H535" s="20" t="s">
        <v>378</v>
      </c>
      <c r="I535" s="20">
        <v>1394288.79</v>
      </c>
      <c r="J535" s="16" t="s">
        <v>105</v>
      </c>
    </row>
    <row r="536" spans="1:10" outlineLevel="2" x14ac:dyDescent="0.2">
      <c r="A536" s="102"/>
      <c r="B536" s="11">
        <v>810089</v>
      </c>
      <c r="C536" s="17" t="s">
        <v>58</v>
      </c>
      <c r="D536" s="18" t="s">
        <v>59</v>
      </c>
      <c r="E536" s="19" t="s">
        <v>15</v>
      </c>
      <c r="F536" s="15">
        <v>97348.56</v>
      </c>
      <c r="G536" s="20">
        <v>16820.62</v>
      </c>
      <c r="H536" s="20" t="s">
        <v>378</v>
      </c>
      <c r="I536" s="20">
        <v>80527.94</v>
      </c>
      <c r="J536" s="16" t="s">
        <v>105</v>
      </c>
    </row>
    <row r="537" spans="1:10" outlineLevel="2" x14ac:dyDescent="0.2">
      <c r="A537" s="102"/>
      <c r="B537" s="11">
        <v>810089</v>
      </c>
      <c r="C537" s="17" t="s">
        <v>60</v>
      </c>
      <c r="D537" s="18" t="s">
        <v>61</v>
      </c>
      <c r="E537" s="19" t="s">
        <v>15</v>
      </c>
      <c r="F537" s="15">
        <v>284305.74</v>
      </c>
      <c r="G537" s="20">
        <v>49124.49</v>
      </c>
      <c r="H537" s="20" t="s">
        <v>378</v>
      </c>
      <c r="I537" s="20">
        <v>235181.25</v>
      </c>
      <c r="J537" s="16" t="s">
        <v>105</v>
      </c>
    </row>
    <row r="538" spans="1:10" outlineLevel="2" x14ac:dyDescent="0.2">
      <c r="A538" s="102"/>
      <c r="B538" s="11">
        <v>810089</v>
      </c>
      <c r="C538" s="17" t="s">
        <v>62</v>
      </c>
      <c r="D538" s="18" t="s">
        <v>63</v>
      </c>
      <c r="E538" s="19" t="s">
        <v>15</v>
      </c>
      <c r="F538" s="15">
        <v>12192.69</v>
      </c>
      <c r="G538" s="20" t="s">
        <v>378</v>
      </c>
      <c r="H538" s="20" t="s">
        <v>378</v>
      </c>
      <c r="I538" s="20">
        <v>12192.69</v>
      </c>
      <c r="J538" s="16" t="s">
        <v>105</v>
      </c>
    </row>
    <row r="539" spans="1:10" outlineLevel="2" x14ac:dyDescent="0.2">
      <c r="A539" s="102"/>
      <c r="B539" s="11">
        <v>810089</v>
      </c>
      <c r="C539" s="17" t="s">
        <v>64</v>
      </c>
      <c r="D539" s="18" t="s">
        <v>65</v>
      </c>
      <c r="E539" s="19" t="s">
        <v>15</v>
      </c>
      <c r="F539" s="15">
        <v>2769433.86</v>
      </c>
      <c r="G539" s="20">
        <v>478523.67</v>
      </c>
      <c r="H539" s="20">
        <v>4662.84</v>
      </c>
      <c r="I539" s="20">
        <v>2286247.35</v>
      </c>
      <c r="J539" s="16" t="s">
        <v>105</v>
      </c>
    </row>
    <row r="540" spans="1:10" outlineLevel="2" x14ac:dyDescent="0.2">
      <c r="A540" s="102"/>
      <c r="B540" s="11">
        <v>810089</v>
      </c>
      <c r="C540" s="17" t="s">
        <v>66</v>
      </c>
      <c r="D540" s="18" t="s">
        <v>67</v>
      </c>
      <c r="E540" s="19" t="s">
        <v>15</v>
      </c>
      <c r="F540" s="15">
        <v>43484.67</v>
      </c>
      <c r="G540" s="20">
        <v>7513.61</v>
      </c>
      <c r="H540" s="20" t="s">
        <v>378</v>
      </c>
      <c r="I540" s="20">
        <v>35971.06</v>
      </c>
      <c r="J540" s="16" t="s">
        <v>105</v>
      </c>
    </row>
    <row r="541" spans="1:10" outlineLevel="2" x14ac:dyDescent="0.2">
      <c r="A541" s="102"/>
      <c r="B541" s="11">
        <v>810089</v>
      </c>
      <c r="C541" s="17" t="s">
        <v>68</v>
      </c>
      <c r="D541" s="18" t="s">
        <v>69</v>
      </c>
      <c r="E541" s="19" t="s">
        <v>15</v>
      </c>
      <c r="F541" s="15">
        <v>1452323.89</v>
      </c>
      <c r="G541" s="20">
        <v>250943.47</v>
      </c>
      <c r="H541" s="20" t="s">
        <v>378</v>
      </c>
      <c r="I541" s="20">
        <v>1201380.42</v>
      </c>
      <c r="J541" s="16" t="s">
        <v>105</v>
      </c>
    </row>
    <row r="542" spans="1:10" outlineLevel="2" x14ac:dyDescent="0.2">
      <c r="A542" s="102"/>
      <c r="B542" s="11">
        <v>810089</v>
      </c>
      <c r="C542" s="17" t="s">
        <v>70</v>
      </c>
      <c r="D542" s="18" t="s">
        <v>71</v>
      </c>
      <c r="E542" s="19" t="s">
        <v>15</v>
      </c>
      <c r="F542" s="15">
        <v>707792.15</v>
      </c>
      <c r="G542" s="20">
        <v>122297.66</v>
      </c>
      <c r="H542" s="20" t="s">
        <v>378</v>
      </c>
      <c r="I542" s="20">
        <v>585494.49</v>
      </c>
      <c r="J542" s="16" t="s">
        <v>105</v>
      </c>
    </row>
    <row r="543" spans="1:10" outlineLevel="2" x14ac:dyDescent="0.2">
      <c r="A543" s="102"/>
      <c r="B543" s="11">
        <v>810089</v>
      </c>
      <c r="C543" s="17" t="s">
        <v>72</v>
      </c>
      <c r="D543" s="18" t="s">
        <v>73</v>
      </c>
      <c r="E543" s="19" t="s">
        <v>15</v>
      </c>
      <c r="F543" s="15">
        <v>410697.65</v>
      </c>
      <c r="G543" s="20">
        <v>70963.44</v>
      </c>
      <c r="H543" s="20" t="s">
        <v>378</v>
      </c>
      <c r="I543" s="20">
        <v>339734.21</v>
      </c>
      <c r="J543" s="16" t="s">
        <v>105</v>
      </c>
    </row>
    <row r="544" spans="1:10" outlineLevel="2" x14ac:dyDescent="0.2">
      <c r="A544" s="102"/>
      <c r="B544" s="11">
        <v>810089</v>
      </c>
      <c r="C544" s="17" t="s">
        <v>74</v>
      </c>
      <c r="D544" s="18" t="s">
        <v>75</v>
      </c>
      <c r="E544" s="19" t="s">
        <v>15</v>
      </c>
      <c r="F544" s="15">
        <v>1072367.6100000001</v>
      </c>
      <c r="G544" s="20">
        <v>185291.76</v>
      </c>
      <c r="H544" s="20" t="s">
        <v>378</v>
      </c>
      <c r="I544" s="20">
        <v>887075.85</v>
      </c>
      <c r="J544" s="16" t="s">
        <v>105</v>
      </c>
    </row>
    <row r="545" spans="1:10" outlineLevel="2" x14ac:dyDescent="0.2">
      <c r="A545" s="102"/>
      <c r="B545" s="11">
        <v>810089</v>
      </c>
      <c r="C545" s="17" t="s">
        <v>76</v>
      </c>
      <c r="D545" s="18" t="s">
        <v>77</v>
      </c>
      <c r="E545" s="19" t="s">
        <v>15</v>
      </c>
      <c r="F545" s="15">
        <v>50082.61</v>
      </c>
      <c r="G545" s="20">
        <v>8653.65</v>
      </c>
      <c r="H545" s="20" t="s">
        <v>378</v>
      </c>
      <c r="I545" s="20">
        <v>41428.959999999999</v>
      </c>
      <c r="J545" s="16" t="s">
        <v>105</v>
      </c>
    </row>
    <row r="546" spans="1:10" hidden="1" outlineLevel="2" x14ac:dyDescent="0.2">
      <c r="A546" s="102"/>
      <c r="B546" s="11">
        <v>810089</v>
      </c>
      <c r="C546" s="17" t="s">
        <v>78</v>
      </c>
      <c r="D546" s="18" t="s">
        <v>79</v>
      </c>
      <c r="E546" s="19" t="s">
        <v>15</v>
      </c>
      <c r="F546" s="15">
        <v>0</v>
      </c>
      <c r="G546" s="20" t="s">
        <v>378</v>
      </c>
      <c r="H546" s="20" t="s">
        <v>378</v>
      </c>
      <c r="I546" s="20">
        <v>0</v>
      </c>
      <c r="J546" s="16" t="s">
        <v>379</v>
      </c>
    </row>
    <row r="547" spans="1:10" outlineLevel="2" x14ac:dyDescent="0.2">
      <c r="A547" s="102"/>
      <c r="B547" s="11">
        <v>810089</v>
      </c>
      <c r="C547" s="17" t="s">
        <v>80</v>
      </c>
      <c r="D547" s="18" t="s">
        <v>81</v>
      </c>
      <c r="E547" s="19" t="s">
        <v>15</v>
      </c>
      <c r="F547" s="15">
        <v>561673.80000000005</v>
      </c>
      <c r="G547" s="20">
        <v>97050.23</v>
      </c>
      <c r="H547" s="20" t="s">
        <v>378</v>
      </c>
      <c r="I547" s="20">
        <v>464623.57</v>
      </c>
      <c r="J547" s="16" t="s">
        <v>105</v>
      </c>
    </row>
    <row r="548" spans="1:10" outlineLevel="2" x14ac:dyDescent="0.2">
      <c r="A548" s="102"/>
      <c r="B548" s="11">
        <v>810089</v>
      </c>
      <c r="C548" s="17" t="s">
        <v>82</v>
      </c>
      <c r="D548" s="18" t="s">
        <v>83</v>
      </c>
      <c r="E548" s="19" t="s">
        <v>15</v>
      </c>
      <c r="F548" s="15">
        <v>104409.51</v>
      </c>
      <c r="G548" s="20">
        <v>18040.66</v>
      </c>
      <c r="H548" s="20" t="s">
        <v>378</v>
      </c>
      <c r="I548" s="20">
        <v>86368.85</v>
      </c>
      <c r="J548" s="16" t="s">
        <v>105</v>
      </c>
    </row>
    <row r="549" spans="1:10" hidden="1" outlineLevel="2" x14ac:dyDescent="0.2">
      <c r="A549" s="102"/>
      <c r="B549" s="11">
        <v>810089</v>
      </c>
      <c r="C549" s="17" t="s">
        <v>84</v>
      </c>
      <c r="D549" s="18" t="s">
        <v>85</v>
      </c>
      <c r="E549" s="19" t="s">
        <v>15</v>
      </c>
      <c r="F549" s="15">
        <v>0</v>
      </c>
      <c r="G549" s="20" t="s">
        <v>378</v>
      </c>
      <c r="H549" s="20" t="s">
        <v>378</v>
      </c>
      <c r="I549" s="20">
        <v>0</v>
      </c>
      <c r="J549" s="16" t="s">
        <v>379</v>
      </c>
    </row>
    <row r="550" spans="1:10" outlineLevel="1" collapsed="1" x14ac:dyDescent="0.2">
      <c r="A550" s="102">
        <v>810157</v>
      </c>
      <c r="B550" s="11">
        <v>810157</v>
      </c>
      <c r="C550" s="12" t="s">
        <v>100</v>
      </c>
      <c r="D550" s="13" t="s">
        <v>14</v>
      </c>
      <c r="E550" s="14" t="s">
        <v>15</v>
      </c>
      <c r="F550" s="15">
        <v>3466826.7</v>
      </c>
      <c r="G550" s="15">
        <v>3401585.5900000003</v>
      </c>
      <c r="H550" s="15">
        <v>39670.68</v>
      </c>
      <c r="I550" s="15">
        <v>25570.43</v>
      </c>
      <c r="J550" s="16" t="s">
        <v>105</v>
      </c>
    </row>
    <row r="551" spans="1:10" hidden="1" outlineLevel="2" x14ac:dyDescent="0.2">
      <c r="A551" s="102"/>
      <c r="B551" s="11">
        <v>810157</v>
      </c>
      <c r="C551" s="17" t="s">
        <v>16</v>
      </c>
      <c r="D551" s="18" t="s">
        <v>17</v>
      </c>
      <c r="E551" s="19" t="s">
        <v>15</v>
      </c>
      <c r="F551" s="15">
        <v>0</v>
      </c>
      <c r="G551" s="20" t="s">
        <v>378</v>
      </c>
      <c r="H551" s="20" t="s">
        <v>378</v>
      </c>
      <c r="I551" s="20">
        <v>0</v>
      </c>
      <c r="J551" s="16" t="s">
        <v>379</v>
      </c>
    </row>
    <row r="552" spans="1:10" outlineLevel="2" x14ac:dyDescent="0.2">
      <c r="A552" s="102"/>
      <c r="B552" s="11">
        <v>810157</v>
      </c>
      <c r="C552" s="17" t="s">
        <v>18</v>
      </c>
      <c r="D552" s="18" t="s">
        <v>19</v>
      </c>
      <c r="E552" s="19" t="s">
        <v>15</v>
      </c>
      <c r="F552" s="15">
        <v>71483.039999999994</v>
      </c>
      <c r="G552" s="20">
        <v>70137.820000000007</v>
      </c>
      <c r="H552" s="20" t="s">
        <v>378</v>
      </c>
      <c r="I552" s="20">
        <v>1345.22</v>
      </c>
      <c r="J552" s="16" t="s">
        <v>105</v>
      </c>
    </row>
    <row r="553" spans="1:10" hidden="1" outlineLevel="2" x14ac:dyDescent="0.2">
      <c r="A553" s="102"/>
      <c r="B553" s="11">
        <v>810157</v>
      </c>
      <c r="C553" s="17" t="s">
        <v>20</v>
      </c>
      <c r="D553" s="18" t="s">
        <v>21</v>
      </c>
      <c r="E553" s="19" t="s">
        <v>15</v>
      </c>
      <c r="F553" s="15">
        <v>0</v>
      </c>
      <c r="G553" s="20" t="s">
        <v>378</v>
      </c>
      <c r="H553" s="20" t="s">
        <v>378</v>
      </c>
      <c r="I553" s="20">
        <v>0</v>
      </c>
      <c r="J553" s="16" t="s">
        <v>379</v>
      </c>
    </row>
    <row r="554" spans="1:10" outlineLevel="2" x14ac:dyDescent="0.2">
      <c r="A554" s="102"/>
      <c r="B554" s="11">
        <v>810157</v>
      </c>
      <c r="C554" s="17" t="s">
        <v>22</v>
      </c>
      <c r="D554" s="18" t="s">
        <v>23</v>
      </c>
      <c r="E554" s="19" t="s">
        <v>15</v>
      </c>
      <c r="F554" s="15">
        <v>281089.82</v>
      </c>
      <c r="G554" s="20">
        <v>275800.08</v>
      </c>
      <c r="H554" s="20">
        <v>3938.35</v>
      </c>
      <c r="I554" s="20">
        <v>1351.39</v>
      </c>
      <c r="J554" s="16" t="s">
        <v>105</v>
      </c>
    </row>
    <row r="555" spans="1:10" outlineLevel="2" x14ac:dyDescent="0.2">
      <c r="A555" s="102"/>
      <c r="B555" s="11">
        <v>810157</v>
      </c>
      <c r="C555" s="17" t="s">
        <v>24</v>
      </c>
      <c r="D555" s="18" t="s">
        <v>25</v>
      </c>
      <c r="E555" s="19" t="s">
        <v>15</v>
      </c>
      <c r="F555" s="15">
        <v>44129.19</v>
      </c>
      <c r="G555" s="20">
        <v>43298.74</v>
      </c>
      <c r="H555" s="20" t="s">
        <v>378</v>
      </c>
      <c r="I555" s="20">
        <v>830.45</v>
      </c>
      <c r="J555" s="16" t="s">
        <v>105</v>
      </c>
    </row>
    <row r="556" spans="1:10" hidden="1" outlineLevel="2" x14ac:dyDescent="0.2">
      <c r="A556" s="102"/>
      <c r="B556" s="11">
        <v>810157</v>
      </c>
      <c r="C556" s="17" t="s">
        <v>26</v>
      </c>
      <c r="D556" s="18" t="s">
        <v>27</v>
      </c>
      <c r="E556" s="19" t="s">
        <v>15</v>
      </c>
      <c r="F556" s="15">
        <v>0</v>
      </c>
      <c r="G556" s="20" t="s">
        <v>378</v>
      </c>
      <c r="H556" s="20" t="s">
        <v>378</v>
      </c>
      <c r="I556" s="20">
        <v>0</v>
      </c>
      <c r="J556" s="16" t="s">
        <v>379</v>
      </c>
    </row>
    <row r="557" spans="1:10" hidden="1" outlineLevel="2" x14ac:dyDescent="0.2">
      <c r="A557" s="102"/>
      <c r="B557" s="11">
        <v>810157</v>
      </c>
      <c r="C557" s="17" t="s">
        <v>28</v>
      </c>
      <c r="D557" s="18" t="s">
        <v>29</v>
      </c>
      <c r="E557" s="19" t="s">
        <v>15</v>
      </c>
      <c r="F557" s="15">
        <v>0</v>
      </c>
      <c r="G557" s="20" t="s">
        <v>378</v>
      </c>
      <c r="H557" s="20" t="s">
        <v>378</v>
      </c>
      <c r="I557" s="20">
        <v>0</v>
      </c>
      <c r="J557" s="16" t="s">
        <v>379</v>
      </c>
    </row>
    <row r="558" spans="1:10" hidden="1" outlineLevel="2" x14ac:dyDescent="0.2">
      <c r="A558" s="102"/>
      <c r="B558" s="11">
        <v>810157</v>
      </c>
      <c r="C558" s="17" t="s">
        <v>30</v>
      </c>
      <c r="D558" s="18" t="s">
        <v>31</v>
      </c>
      <c r="E558" s="19" t="s">
        <v>15</v>
      </c>
      <c r="F558" s="15">
        <v>0</v>
      </c>
      <c r="G558" s="20" t="s">
        <v>378</v>
      </c>
      <c r="H558" s="20" t="s">
        <v>378</v>
      </c>
      <c r="I558" s="20">
        <v>0</v>
      </c>
      <c r="J558" s="16" t="s">
        <v>379</v>
      </c>
    </row>
    <row r="559" spans="1:10" hidden="1" outlineLevel="2" x14ac:dyDescent="0.2">
      <c r="A559" s="102"/>
      <c r="B559" s="11">
        <v>810157</v>
      </c>
      <c r="C559" s="17" t="s">
        <v>32</v>
      </c>
      <c r="D559" s="18" t="s">
        <v>33</v>
      </c>
      <c r="E559" s="19" t="s">
        <v>15</v>
      </c>
      <c r="F559" s="15">
        <v>0</v>
      </c>
      <c r="G559" s="20" t="s">
        <v>378</v>
      </c>
      <c r="H559" s="20" t="s">
        <v>378</v>
      </c>
      <c r="I559" s="20">
        <v>0</v>
      </c>
      <c r="J559" s="16" t="s">
        <v>379</v>
      </c>
    </row>
    <row r="560" spans="1:10" hidden="1" outlineLevel="2" x14ac:dyDescent="0.2">
      <c r="A560" s="102"/>
      <c r="B560" s="11">
        <v>810157</v>
      </c>
      <c r="C560" s="17" t="s">
        <v>34</v>
      </c>
      <c r="D560" s="18" t="s">
        <v>35</v>
      </c>
      <c r="E560" s="19" t="s">
        <v>15</v>
      </c>
      <c r="F560" s="15">
        <v>0</v>
      </c>
      <c r="G560" s="20" t="s">
        <v>378</v>
      </c>
      <c r="H560" s="20" t="s">
        <v>378</v>
      </c>
      <c r="I560" s="20">
        <v>0</v>
      </c>
      <c r="J560" s="16" t="s">
        <v>379</v>
      </c>
    </row>
    <row r="561" spans="1:10" outlineLevel="2" x14ac:dyDescent="0.2">
      <c r="A561" s="102"/>
      <c r="B561" s="11">
        <v>810157</v>
      </c>
      <c r="C561" s="17" t="s">
        <v>36</v>
      </c>
      <c r="D561" s="18" t="s">
        <v>37</v>
      </c>
      <c r="E561" s="19" t="s">
        <v>15</v>
      </c>
      <c r="F561" s="15">
        <v>158051.37</v>
      </c>
      <c r="G561" s="20">
        <v>155077.04999999999</v>
      </c>
      <c r="H561" s="20" t="s">
        <v>378</v>
      </c>
      <c r="I561" s="20">
        <v>2974.32</v>
      </c>
      <c r="J561" s="16" t="s">
        <v>105</v>
      </c>
    </row>
    <row r="562" spans="1:10" hidden="1" outlineLevel="2" x14ac:dyDescent="0.2">
      <c r="A562" s="102"/>
      <c r="B562" s="11">
        <v>810157</v>
      </c>
      <c r="C562" s="17" t="s">
        <v>38</v>
      </c>
      <c r="D562" s="18" t="s">
        <v>39</v>
      </c>
      <c r="E562" s="19" t="s">
        <v>15</v>
      </c>
      <c r="F562" s="15">
        <v>0</v>
      </c>
      <c r="G562" s="20" t="s">
        <v>378</v>
      </c>
      <c r="H562" s="20" t="s">
        <v>378</v>
      </c>
      <c r="I562" s="20">
        <v>0</v>
      </c>
      <c r="J562" s="16" t="s">
        <v>379</v>
      </c>
    </row>
    <row r="563" spans="1:10" hidden="1" outlineLevel="2" x14ac:dyDescent="0.2">
      <c r="A563" s="102"/>
      <c r="B563" s="11">
        <v>810157</v>
      </c>
      <c r="C563" s="17" t="s">
        <v>40</v>
      </c>
      <c r="D563" s="18" t="s">
        <v>41</v>
      </c>
      <c r="E563" s="19" t="s">
        <v>15</v>
      </c>
      <c r="F563" s="15">
        <v>0</v>
      </c>
      <c r="G563" s="20" t="s">
        <v>378</v>
      </c>
      <c r="H563" s="20" t="s">
        <v>378</v>
      </c>
      <c r="I563" s="20">
        <v>0</v>
      </c>
      <c r="J563" s="16" t="s">
        <v>379</v>
      </c>
    </row>
    <row r="564" spans="1:10" outlineLevel="2" x14ac:dyDescent="0.2">
      <c r="A564" s="102"/>
      <c r="B564" s="11">
        <v>810157</v>
      </c>
      <c r="C564" s="17" t="s">
        <v>42</v>
      </c>
      <c r="D564" s="18" t="s">
        <v>43</v>
      </c>
      <c r="E564" s="19" t="s">
        <v>15</v>
      </c>
      <c r="F564" s="15">
        <v>1261901.75</v>
      </c>
      <c r="G564" s="20">
        <v>1238154.42</v>
      </c>
      <c r="H564" s="20">
        <v>17680.490000000002</v>
      </c>
      <c r="I564" s="20">
        <v>6066.84</v>
      </c>
      <c r="J564" s="16" t="s">
        <v>105</v>
      </c>
    </row>
    <row r="565" spans="1:10" outlineLevel="2" x14ac:dyDescent="0.2">
      <c r="A565" s="102"/>
      <c r="B565" s="11">
        <v>810157</v>
      </c>
      <c r="C565" s="17" t="s">
        <v>44</v>
      </c>
      <c r="D565" s="18" t="s">
        <v>45</v>
      </c>
      <c r="E565" s="19" t="s">
        <v>15</v>
      </c>
      <c r="F565" s="15">
        <v>345835.18</v>
      </c>
      <c r="G565" s="20">
        <v>339327.02</v>
      </c>
      <c r="H565" s="20">
        <v>4845.49</v>
      </c>
      <c r="I565" s="20">
        <v>1662.67</v>
      </c>
      <c r="J565" s="16" t="s">
        <v>105</v>
      </c>
    </row>
    <row r="566" spans="1:10" hidden="1" outlineLevel="2" x14ac:dyDescent="0.2">
      <c r="A566" s="102"/>
      <c r="B566" s="11">
        <v>810157</v>
      </c>
      <c r="C566" s="17" t="s">
        <v>46</v>
      </c>
      <c r="D566" s="18" t="s">
        <v>47</v>
      </c>
      <c r="E566" s="19" t="s">
        <v>15</v>
      </c>
      <c r="F566" s="15">
        <v>0</v>
      </c>
      <c r="G566" s="20" t="s">
        <v>378</v>
      </c>
      <c r="H566" s="20" t="s">
        <v>378</v>
      </c>
      <c r="I566" s="20">
        <v>0</v>
      </c>
      <c r="J566" s="16" t="s">
        <v>379</v>
      </c>
    </row>
    <row r="567" spans="1:10" outlineLevel="2" x14ac:dyDescent="0.2">
      <c r="A567" s="102"/>
      <c r="B567" s="11">
        <v>810157</v>
      </c>
      <c r="C567" s="17" t="s">
        <v>48</v>
      </c>
      <c r="D567" s="18" t="s">
        <v>49</v>
      </c>
      <c r="E567" s="19" t="s">
        <v>15</v>
      </c>
      <c r="F567" s="15">
        <v>10390.700000000001</v>
      </c>
      <c r="G567" s="20">
        <v>10195.16</v>
      </c>
      <c r="H567" s="20" t="s">
        <v>378</v>
      </c>
      <c r="I567" s="20">
        <v>195.54</v>
      </c>
      <c r="J567" s="16" t="s">
        <v>105</v>
      </c>
    </row>
    <row r="568" spans="1:10" outlineLevel="2" x14ac:dyDescent="0.2">
      <c r="A568" s="102"/>
      <c r="B568" s="11">
        <v>810157</v>
      </c>
      <c r="C568" s="17" t="s">
        <v>50</v>
      </c>
      <c r="D568" s="18" t="s">
        <v>51</v>
      </c>
      <c r="E568" s="19" t="s">
        <v>15</v>
      </c>
      <c r="F568" s="15">
        <v>4412.92</v>
      </c>
      <c r="G568" s="20">
        <v>4329.87</v>
      </c>
      <c r="H568" s="20" t="s">
        <v>378</v>
      </c>
      <c r="I568" s="20">
        <v>83.05</v>
      </c>
      <c r="J568" s="16" t="s">
        <v>105</v>
      </c>
    </row>
    <row r="569" spans="1:10" hidden="1" outlineLevel="2" x14ac:dyDescent="0.2">
      <c r="A569" s="102"/>
      <c r="B569" s="11">
        <v>810157</v>
      </c>
      <c r="C569" s="17" t="s">
        <v>52</v>
      </c>
      <c r="D569" s="18" t="s">
        <v>53</v>
      </c>
      <c r="E569" s="19" t="s">
        <v>15</v>
      </c>
      <c r="F569" s="15">
        <v>0</v>
      </c>
      <c r="G569" s="20" t="s">
        <v>378</v>
      </c>
      <c r="H569" s="20" t="s">
        <v>378</v>
      </c>
      <c r="I569" s="20">
        <v>0</v>
      </c>
      <c r="J569" s="16" t="s">
        <v>379</v>
      </c>
    </row>
    <row r="570" spans="1:10" outlineLevel="2" x14ac:dyDescent="0.2">
      <c r="A570" s="102"/>
      <c r="B570" s="11">
        <v>810157</v>
      </c>
      <c r="C570" s="17" t="s">
        <v>54</v>
      </c>
      <c r="D570" s="18" t="s">
        <v>55</v>
      </c>
      <c r="E570" s="19" t="s">
        <v>15</v>
      </c>
      <c r="F570" s="15">
        <v>9764.76</v>
      </c>
      <c r="G570" s="20">
        <v>9581</v>
      </c>
      <c r="H570" s="20" t="s">
        <v>378</v>
      </c>
      <c r="I570" s="20">
        <v>183.76</v>
      </c>
      <c r="J570" s="16" t="s">
        <v>105</v>
      </c>
    </row>
    <row r="571" spans="1:10" outlineLevel="2" x14ac:dyDescent="0.2">
      <c r="A571" s="102"/>
      <c r="B571" s="11">
        <v>810157</v>
      </c>
      <c r="C571" s="17" t="s">
        <v>56</v>
      </c>
      <c r="D571" s="18" t="s">
        <v>57</v>
      </c>
      <c r="E571" s="19" t="s">
        <v>15</v>
      </c>
      <c r="F571" s="15">
        <v>91450.71</v>
      </c>
      <c r="G571" s="20">
        <v>89729.73</v>
      </c>
      <c r="H571" s="20" t="s">
        <v>378</v>
      </c>
      <c r="I571" s="20">
        <v>1720.98</v>
      </c>
      <c r="J571" s="16" t="s">
        <v>105</v>
      </c>
    </row>
    <row r="572" spans="1:10" hidden="1" outlineLevel="2" x14ac:dyDescent="0.2">
      <c r="A572" s="102"/>
      <c r="B572" s="11">
        <v>810157</v>
      </c>
      <c r="C572" s="17" t="s">
        <v>58</v>
      </c>
      <c r="D572" s="18" t="s">
        <v>59</v>
      </c>
      <c r="E572" s="19" t="s">
        <v>15</v>
      </c>
      <c r="F572" s="15">
        <v>0</v>
      </c>
      <c r="G572" s="20" t="s">
        <v>378</v>
      </c>
      <c r="H572" s="20" t="s">
        <v>378</v>
      </c>
      <c r="I572" s="20">
        <v>0</v>
      </c>
      <c r="J572" s="16" t="s">
        <v>379</v>
      </c>
    </row>
    <row r="573" spans="1:10" outlineLevel="2" x14ac:dyDescent="0.2">
      <c r="A573" s="102"/>
      <c r="B573" s="11">
        <v>810157</v>
      </c>
      <c r="C573" s="17" t="s">
        <v>60</v>
      </c>
      <c r="D573" s="18" t="s">
        <v>61</v>
      </c>
      <c r="E573" s="19" t="s">
        <v>15</v>
      </c>
      <c r="F573" s="15">
        <v>3286.22</v>
      </c>
      <c r="G573" s="20">
        <v>3224.38</v>
      </c>
      <c r="H573" s="20" t="s">
        <v>378</v>
      </c>
      <c r="I573" s="20">
        <v>61.84</v>
      </c>
      <c r="J573" s="16" t="s">
        <v>105</v>
      </c>
    </row>
    <row r="574" spans="1:10" hidden="1" outlineLevel="2" x14ac:dyDescent="0.2">
      <c r="A574" s="102"/>
      <c r="B574" s="11">
        <v>810157</v>
      </c>
      <c r="C574" s="17" t="s">
        <v>62</v>
      </c>
      <c r="D574" s="18" t="s">
        <v>63</v>
      </c>
      <c r="E574" s="19" t="s">
        <v>15</v>
      </c>
      <c r="F574" s="15">
        <v>0</v>
      </c>
      <c r="G574" s="20" t="s">
        <v>378</v>
      </c>
      <c r="H574" s="20" t="s">
        <v>378</v>
      </c>
      <c r="I574" s="20">
        <v>0</v>
      </c>
      <c r="J574" s="16" t="s">
        <v>379</v>
      </c>
    </row>
    <row r="575" spans="1:10" outlineLevel="2" x14ac:dyDescent="0.2">
      <c r="A575" s="102"/>
      <c r="B575" s="11">
        <v>810157</v>
      </c>
      <c r="C575" s="17" t="s">
        <v>64</v>
      </c>
      <c r="D575" s="18" t="s">
        <v>65</v>
      </c>
      <c r="E575" s="19" t="s">
        <v>15</v>
      </c>
      <c r="F575" s="15">
        <v>942570.85</v>
      </c>
      <c r="G575" s="20">
        <v>924832.91</v>
      </c>
      <c r="H575" s="20">
        <v>13206.35</v>
      </c>
      <c r="I575" s="20">
        <v>4531.59</v>
      </c>
      <c r="J575" s="16" t="s">
        <v>105</v>
      </c>
    </row>
    <row r="576" spans="1:10" hidden="1" outlineLevel="2" x14ac:dyDescent="0.2">
      <c r="A576" s="102"/>
      <c r="B576" s="11">
        <v>810157</v>
      </c>
      <c r="C576" s="17" t="s">
        <v>66</v>
      </c>
      <c r="D576" s="18" t="s">
        <v>67</v>
      </c>
      <c r="E576" s="19" t="s">
        <v>15</v>
      </c>
      <c r="F576" s="15">
        <v>0</v>
      </c>
      <c r="G576" s="20" t="s">
        <v>378</v>
      </c>
      <c r="H576" s="20" t="s">
        <v>378</v>
      </c>
      <c r="I576" s="20">
        <v>0</v>
      </c>
      <c r="J576" s="16" t="s">
        <v>379</v>
      </c>
    </row>
    <row r="577" spans="1:10" hidden="1" outlineLevel="2" x14ac:dyDescent="0.2">
      <c r="A577" s="102"/>
      <c r="B577" s="11">
        <v>810157</v>
      </c>
      <c r="C577" s="17" t="s">
        <v>68</v>
      </c>
      <c r="D577" s="18" t="s">
        <v>69</v>
      </c>
      <c r="E577" s="19" t="s">
        <v>15</v>
      </c>
      <c r="F577" s="15">
        <v>0</v>
      </c>
      <c r="G577" s="20" t="s">
        <v>378</v>
      </c>
      <c r="H577" s="20" t="s">
        <v>378</v>
      </c>
      <c r="I577" s="20">
        <v>0</v>
      </c>
      <c r="J577" s="16" t="s">
        <v>379</v>
      </c>
    </row>
    <row r="578" spans="1:10" outlineLevel="2" x14ac:dyDescent="0.2">
      <c r="A578" s="102"/>
      <c r="B578" s="11">
        <v>810157</v>
      </c>
      <c r="C578" s="17" t="s">
        <v>70</v>
      </c>
      <c r="D578" s="18" t="s">
        <v>71</v>
      </c>
      <c r="E578" s="19" t="s">
        <v>15</v>
      </c>
      <c r="F578" s="15">
        <v>66882.33</v>
      </c>
      <c r="G578" s="20">
        <v>65623.69</v>
      </c>
      <c r="H578" s="20" t="s">
        <v>378</v>
      </c>
      <c r="I578" s="20">
        <v>1258.6400000000001</v>
      </c>
      <c r="J578" s="16" t="s">
        <v>105</v>
      </c>
    </row>
    <row r="579" spans="1:10" hidden="1" outlineLevel="2" x14ac:dyDescent="0.2">
      <c r="A579" s="102"/>
      <c r="B579" s="11">
        <v>810157</v>
      </c>
      <c r="C579" s="17" t="s">
        <v>72</v>
      </c>
      <c r="D579" s="18" t="s">
        <v>73</v>
      </c>
      <c r="E579" s="19" t="s">
        <v>15</v>
      </c>
      <c r="F579" s="15">
        <v>0</v>
      </c>
      <c r="G579" s="20" t="s">
        <v>378</v>
      </c>
      <c r="H579" s="20" t="s">
        <v>378</v>
      </c>
      <c r="I579" s="20">
        <v>0</v>
      </c>
      <c r="J579" s="16" t="s">
        <v>379</v>
      </c>
    </row>
    <row r="580" spans="1:10" hidden="1" outlineLevel="2" x14ac:dyDescent="0.2">
      <c r="A580" s="102"/>
      <c r="B580" s="11">
        <v>810157</v>
      </c>
      <c r="C580" s="17" t="s">
        <v>74</v>
      </c>
      <c r="D580" s="18" t="s">
        <v>75</v>
      </c>
      <c r="E580" s="19" t="s">
        <v>15</v>
      </c>
      <c r="F580" s="15">
        <v>0</v>
      </c>
      <c r="G580" s="20" t="s">
        <v>378</v>
      </c>
      <c r="H580" s="20" t="s">
        <v>378</v>
      </c>
      <c r="I580" s="20">
        <v>0</v>
      </c>
      <c r="J580" s="16" t="s">
        <v>379</v>
      </c>
    </row>
    <row r="581" spans="1:10" hidden="1" outlineLevel="2" x14ac:dyDescent="0.2">
      <c r="A581" s="102"/>
      <c r="B581" s="11">
        <v>810157</v>
      </c>
      <c r="C581" s="17" t="s">
        <v>76</v>
      </c>
      <c r="D581" s="18" t="s">
        <v>77</v>
      </c>
      <c r="E581" s="19" t="s">
        <v>15</v>
      </c>
      <c r="F581" s="15">
        <v>0</v>
      </c>
      <c r="G581" s="20" t="s">
        <v>378</v>
      </c>
      <c r="H581" s="20" t="s">
        <v>378</v>
      </c>
      <c r="I581" s="20">
        <v>0</v>
      </c>
      <c r="J581" s="16" t="s">
        <v>379</v>
      </c>
    </row>
    <row r="582" spans="1:10" hidden="1" outlineLevel="2" x14ac:dyDescent="0.2">
      <c r="A582" s="102"/>
      <c r="B582" s="11">
        <v>810157</v>
      </c>
      <c r="C582" s="17" t="s">
        <v>78</v>
      </c>
      <c r="D582" s="18" t="s">
        <v>79</v>
      </c>
      <c r="E582" s="19" t="s">
        <v>15</v>
      </c>
      <c r="F582" s="15">
        <v>0</v>
      </c>
      <c r="G582" s="20" t="s">
        <v>378</v>
      </c>
      <c r="H582" s="20" t="s">
        <v>378</v>
      </c>
      <c r="I582" s="20">
        <v>0</v>
      </c>
      <c r="J582" s="16" t="s">
        <v>379</v>
      </c>
    </row>
    <row r="583" spans="1:10" outlineLevel="2" x14ac:dyDescent="0.2">
      <c r="A583" s="102"/>
      <c r="B583" s="11">
        <v>810157</v>
      </c>
      <c r="C583" s="17" t="s">
        <v>80</v>
      </c>
      <c r="D583" s="18" t="s">
        <v>81</v>
      </c>
      <c r="E583" s="19" t="s">
        <v>15</v>
      </c>
      <c r="F583" s="15">
        <v>175577.86</v>
      </c>
      <c r="G583" s="20">
        <v>172273.72</v>
      </c>
      <c r="H583" s="20" t="s">
        <v>378</v>
      </c>
      <c r="I583" s="20">
        <v>3304.14</v>
      </c>
      <c r="J583" s="16" t="s">
        <v>105</v>
      </c>
    </row>
    <row r="584" spans="1:10" hidden="1" outlineLevel="2" x14ac:dyDescent="0.2">
      <c r="A584" s="102"/>
      <c r="B584" s="11">
        <v>810157</v>
      </c>
      <c r="C584" s="17" t="s">
        <v>82</v>
      </c>
      <c r="D584" s="18" t="s">
        <v>83</v>
      </c>
      <c r="E584" s="19" t="s">
        <v>15</v>
      </c>
      <c r="F584" s="15">
        <v>0</v>
      </c>
      <c r="G584" s="20" t="s">
        <v>378</v>
      </c>
      <c r="H584" s="20" t="s">
        <v>378</v>
      </c>
      <c r="I584" s="20">
        <v>0</v>
      </c>
      <c r="J584" s="16" t="s">
        <v>379</v>
      </c>
    </row>
    <row r="585" spans="1:10" hidden="1" outlineLevel="2" x14ac:dyDescent="0.2">
      <c r="A585" s="102"/>
      <c r="B585" s="11">
        <v>810157</v>
      </c>
      <c r="C585" s="17" t="s">
        <v>84</v>
      </c>
      <c r="D585" s="18" t="s">
        <v>85</v>
      </c>
      <c r="E585" s="19" t="s">
        <v>15</v>
      </c>
      <c r="F585" s="15">
        <v>0</v>
      </c>
      <c r="G585" s="20" t="s">
        <v>378</v>
      </c>
      <c r="H585" s="20" t="s">
        <v>378</v>
      </c>
      <c r="I585" s="20">
        <v>0</v>
      </c>
      <c r="J585" s="16" t="s">
        <v>379</v>
      </c>
    </row>
    <row r="586" spans="1:10" outlineLevel="1" collapsed="1" x14ac:dyDescent="0.2">
      <c r="A586" s="102">
        <v>810111</v>
      </c>
      <c r="B586" s="11">
        <v>810111</v>
      </c>
      <c r="C586" s="12" t="s">
        <v>101</v>
      </c>
      <c r="D586" s="13" t="s">
        <v>14</v>
      </c>
      <c r="E586" s="14" t="s">
        <v>15</v>
      </c>
      <c r="F586" s="15">
        <v>7235473.4300000006</v>
      </c>
      <c r="G586" s="15">
        <v>119246.20999999999</v>
      </c>
      <c r="H586" s="15">
        <v>0</v>
      </c>
      <c r="I586" s="15">
        <v>7116227.2200000025</v>
      </c>
      <c r="J586" s="16" t="s">
        <v>105</v>
      </c>
    </row>
    <row r="587" spans="1:10" hidden="1" outlineLevel="2" x14ac:dyDescent="0.2">
      <c r="A587" s="102"/>
      <c r="B587" s="11">
        <v>810111</v>
      </c>
      <c r="C587" s="17" t="s">
        <v>16</v>
      </c>
      <c r="D587" s="18" t="s">
        <v>17</v>
      </c>
      <c r="E587" s="19" t="s">
        <v>15</v>
      </c>
      <c r="F587" s="15">
        <v>0</v>
      </c>
      <c r="G587" s="20" t="s">
        <v>378</v>
      </c>
      <c r="H587" s="20" t="s">
        <v>378</v>
      </c>
      <c r="I587" s="20">
        <v>0</v>
      </c>
      <c r="J587" s="16" t="s">
        <v>379</v>
      </c>
    </row>
    <row r="588" spans="1:10" outlineLevel="2" x14ac:dyDescent="0.2">
      <c r="A588" s="102"/>
      <c r="B588" s="11">
        <v>810111</v>
      </c>
      <c r="C588" s="17" t="s">
        <v>18</v>
      </c>
      <c r="D588" s="18" t="s">
        <v>19</v>
      </c>
      <c r="E588" s="19" t="s">
        <v>15</v>
      </c>
      <c r="F588" s="15">
        <v>1358272.35</v>
      </c>
      <c r="G588" s="20">
        <v>24834.01</v>
      </c>
      <c r="H588" s="20" t="s">
        <v>378</v>
      </c>
      <c r="I588" s="20">
        <v>1333438.3400000001</v>
      </c>
      <c r="J588" s="16" t="s">
        <v>105</v>
      </c>
    </row>
    <row r="589" spans="1:10" outlineLevel="2" x14ac:dyDescent="0.2">
      <c r="A589" s="102"/>
      <c r="B589" s="11">
        <v>810111</v>
      </c>
      <c r="C589" s="17" t="s">
        <v>20</v>
      </c>
      <c r="D589" s="18" t="s">
        <v>21</v>
      </c>
      <c r="E589" s="19" t="s">
        <v>15</v>
      </c>
      <c r="F589" s="15">
        <v>6480.54</v>
      </c>
      <c r="G589" s="20" t="s">
        <v>378</v>
      </c>
      <c r="H589" s="20" t="s">
        <v>378</v>
      </c>
      <c r="I589" s="20">
        <v>6480.54</v>
      </c>
      <c r="J589" s="16" t="s">
        <v>105</v>
      </c>
    </row>
    <row r="590" spans="1:10" outlineLevel="2" x14ac:dyDescent="0.2">
      <c r="A590" s="102"/>
      <c r="B590" s="11">
        <v>810111</v>
      </c>
      <c r="C590" s="17" t="s">
        <v>22</v>
      </c>
      <c r="D590" s="18" t="s">
        <v>23</v>
      </c>
      <c r="E590" s="19" t="s">
        <v>15</v>
      </c>
      <c r="F590" s="15">
        <v>236119.76</v>
      </c>
      <c r="G590" s="20">
        <v>4317.1000000000004</v>
      </c>
      <c r="H590" s="20" t="s">
        <v>378</v>
      </c>
      <c r="I590" s="20">
        <v>231802.66</v>
      </c>
      <c r="J590" s="16" t="s">
        <v>105</v>
      </c>
    </row>
    <row r="591" spans="1:10" outlineLevel="2" x14ac:dyDescent="0.2">
      <c r="A591" s="102"/>
      <c r="B591" s="11">
        <v>810111</v>
      </c>
      <c r="C591" s="17" t="s">
        <v>24</v>
      </c>
      <c r="D591" s="18" t="s">
        <v>25</v>
      </c>
      <c r="E591" s="19" t="s">
        <v>15</v>
      </c>
      <c r="F591" s="15">
        <v>60845.09</v>
      </c>
      <c r="G591" s="20" t="s">
        <v>378</v>
      </c>
      <c r="H591" s="20" t="s">
        <v>378</v>
      </c>
      <c r="I591" s="20">
        <v>60845.09</v>
      </c>
      <c r="J591" s="16" t="s">
        <v>105</v>
      </c>
    </row>
    <row r="592" spans="1:10" outlineLevel="2" x14ac:dyDescent="0.2">
      <c r="A592" s="102"/>
      <c r="B592" s="11">
        <v>810111</v>
      </c>
      <c r="C592" s="17" t="s">
        <v>26</v>
      </c>
      <c r="D592" s="18" t="s">
        <v>27</v>
      </c>
      <c r="E592" s="19" t="s">
        <v>15</v>
      </c>
      <c r="F592" s="15">
        <v>9496.86</v>
      </c>
      <c r="G592" s="20" t="s">
        <v>378</v>
      </c>
      <c r="H592" s="20" t="s">
        <v>378</v>
      </c>
      <c r="I592" s="20">
        <v>9496.86</v>
      </c>
      <c r="J592" s="16" t="s">
        <v>105</v>
      </c>
    </row>
    <row r="593" spans="1:10" hidden="1" outlineLevel="2" x14ac:dyDescent="0.2">
      <c r="A593" s="102"/>
      <c r="B593" s="11">
        <v>810111</v>
      </c>
      <c r="C593" s="17" t="s">
        <v>28</v>
      </c>
      <c r="D593" s="18" t="s">
        <v>29</v>
      </c>
      <c r="E593" s="19" t="s">
        <v>15</v>
      </c>
      <c r="F593" s="15">
        <v>0</v>
      </c>
      <c r="G593" s="20" t="s">
        <v>378</v>
      </c>
      <c r="H593" s="20" t="s">
        <v>378</v>
      </c>
      <c r="I593" s="20">
        <v>0</v>
      </c>
      <c r="J593" s="16" t="s">
        <v>379</v>
      </c>
    </row>
    <row r="594" spans="1:10" outlineLevel="2" x14ac:dyDescent="0.2">
      <c r="A594" s="102"/>
      <c r="B594" s="11">
        <v>810111</v>
      </c>
      <c r="C594" s="17" t="s">
        <v>30</v>
      </c>
      <c r="D594" s="18" t="s">
        <v>31</v>
      </c>
      <c r="E594" s="19" t="s">
        <v>15</v>
      </c>
      <c r="F594" s="15">
        <v>11640.97</v>
      </c>
      <c r="G594" s="20" t="s">
        <v>378</v>
      </c>
      <c r="H594" s="20" t="s">
        <v>378</v>
      </c>
      <c r="I594" s="20">
        <v>11640.97</v>
      </c>
      <c r="J594" s="16" t="s">
        <v>105</v>
      </c>
    </row>
    <row r="595" spans="1:10" hidden="1" outlineLevel="2" x14ac:dyDescent="0.2">
      <c r="A595" s="102"/>
      <c r="B595" s="11">
        <v>810111</v>
      </c>
      <c r="C595" s="17" t="s">
        <v>32</v>
      </c>
      <c r="D595" s="18" t="s">
        <v>33</v>
      </c>
      <c r="E595" s="19" t="s">
        <v>15</v>
      </c>
      <c r="F595" s="15">
        <v>0</v>
      </c>
      <c r="G595" s="20" t="s">
        <v>378</v>
      </c>
      <c r="H595" s="20" t="s">
        <v>378</v>
      </c>
      <c r="I595" s="20">
        <v>0</v>
      </c>
      <c r="J595" s="16" t="s">
        <v>379</v>
      </c>
    </row>
    <row r="596" spans="1:10" hidden="1" outlineLevel="2" x14ac:dyDescent="0.2">
      <c r="A596" s="102"/>
      <c r="B596" s="11">
        <v>810111</v>
      </c>
      <c r="C596" s="17" t="s">
        <v>34</v>
      </c>
      <c r="D596" s="18" t="s">
        <v>35</v>
      </c>
      <c r="E596" s="19" t="s">
        <v>15</v>
      </c>
      <c r="F596" s="15">
        <v>0</v>
      </c>
      <c r="G596" s="20" t="s">
        <v>378</v>
      </c>
      <c r="H596" s="20" t="s">
        <v>378</v>
      </c>
      <c r="I596" s="20">
        <v>0</v>
      </c>
      <c r="J596" s="16" t="s">
        <v>379</v>
      </c>
    </row>
    <row r="597" spans="1:10" outlineLevel="2" x14ac:dyDescent="0.2">
      <c r="A597" s="102"/>
      <c r="B597" s="11">
        <v>810111</v>
      </c>
      <c r="C597" s="17" t="s">
        <v>36</v>
      </c>
      <c r="D597" s="18" t="s">
        <v>37</v>
      </c>
      <c r="E597" s="19" t="s">
        <v>15</v>
      </c>
      <c r="F597" s="15">
        <v>139211.65</v>
      </c>
      <c r="G597" s="20" t="s">
        <v>378</v>
      </c>
      <c r="H597" s="20" t="s">
        <v>378</v>
      </c>
      <c r="I597" s="20">
        <v>139211.65</v>
      </c>
      <c r="J597" s="16" t="s">
        <v>105</v>
      </c>
    </row>
    <row r="598" spans="1:10" outlineLevel="2" x14ac:dyDescent="0.2">
      <c r="A598" s="102"/>
      <c r="B598" s="11">
        <v>810111</v>
      </c>
      <c r="C598" s="17" t="s">
        <v>38</v>
      </c>
      <c r="D598" s="18" t="s">
        <v>39</v>
      </c>
      <c r="E598" s="19" t="s">
        <v>15</v>
      </c>
      <c r="F598" s="15">
        <v>634733.12</v>
      </c>
      <c r="G598" s="20">
        <v>11605.16</v>
      </c>
      <c r="H598" s="20" t="s">
        <v>378</v>
      </c>
      <c r="I598" s="20">
        <v>623127.96</v>
      </c>
      <c r="J598" s="16" t="s">
        <v>105</v>
      </c>
    </row>
    <row r="599" spans="1:10" outlineLevel="2" x14ac:dyDescent="0.2">
      <c r="A599" s="102"/>
      <c r="B599" s="11">
        <v>810111</v>
      </c>
      <c r="C599" s="17" t="s">
        <v>40</v>
      </c>
      <c r="D599" s="18" t="s">
        <v>41</v>
      </c>
      <c r="E599" s="19" t="s">
        <v>15</v>
      </c>
      <c r="F599" s="15">
        <v>151212.65</v>
      </c>
      <c r="G599" s="20" t="s">
        <v>378</v>
      </c>
      <c r="H599" s="20" t="s">
        <v>378</v>
      </c>
      <c r="I599" s="20">
        <v>151212.65</v>
      </c>
      <c r="J599" s="16" t="s">
        <v>105</v>
      </c>
    </row>
    <row r="600" spans="1:10" outlineLevel="2" x14ac:dyDescent="0.2">
      <c r="A600" s="102"/>
      <c r="B600" s="11">
        <v>810111</v>
      </c>
      <c r="C600" s="17" t="s">
        <v>42</v>
      </c>
      <c r="D600" s="18" t="s">
        <v>43</v>
      </c>
      <c r="E600" s="19" t="s">
        <v>15</v>
      </c>
      <c r="F600" s="15">
        <v>759677.12</v>
      </c>
      <c r="G600" s="20">
        <v>13889.58</v>
      </c>
      <c r="H600" s="20" t="s">
        <v>378</v>
      </c>
      <c r="I600" s="20">
        <v>745787.54</v>
      </c>
      <c r="J600" s="16" t="s">
        <v>105</v>
      </c>
    </row>
    <row r="601" spans="1:10" outlineLevel="2" x14ac:dyDescent="0.2">
      <c r="A601" s="102"/>
      <c r="B601" s="11">
        <v>810111</v>
      </c>
      <c r="C601" s="17" t="s">
        <v>44</v>
      </c>
      <c r="D601" s="18" t="s">
        <v>45</v>
      </c>
      <c r="E601" s="19" t="s">
        <v>15</v>
      </c>
      <c r="F601" s="15">
        <v>731683.05</v>
      </c>
      <c r="G601" s="20">
        <v>13377.75</v>
      </c>
      <c r="H601" s="20" t="s">
        <v>378</v>
      </c>
      <c r="I601" s="20">
        <v>718305.3</v>
      </c>
      <c r="J601" s="16" t="s">
        <v>105</v>
      </c>
    </row>
    <row r="602" spans="1:10" outlineLevel="2" x14ac:dyDescent="0.2">
      <c r="A602" s="102"/>
      <c r="B602" s="11">
        <v>810111</v>
      </c>
      <c r="C602" s="17" t="s">
        <v>46</v>
      </c>
      <c r="D602" s="18" t="s">
        <v>47</v>
      </c>
      <c r="E602" s="19" t="s">
        <v>15</v>
      </c>
      <c r="F602" s="15">
        <v>15361.29</v>
      </c>
      <c r="G602" s="20" t="s">
        <v>378</v>
      </c>
      <c r="H602" s="20" t="s">
        <v>378</v>
      </c>
      <c r="I602" s="20">
        <v>15361.29</v>
      </c>
      <c r="J602" s="16" t="s">
        <v>105</v>
      </c>
    </row>
    <row r="603" spans="1:10" outlineLevel="2" x14ac:dyDescent="0.2">
      <c r="A603" s="102"/>
      <c r="B603" s="11">
        <v>810111</v>
      </c>
      <c r="C603" s="17" t="s">
        <v>48</v>
      </c>
      <c r="D603" s="18" t="s">
        <v>49</v>
      </c>
      <c r="E603" s="19" t="s">
        <v>15</v>
      </c>
      <c r="F603" s="15">
        <v>29882.5</v>
      </c>
      <c r="G603" s="20" t="s">
        <v>378</v>
      </c>
      <c r="H603" s="20" t="s">
        <v>378</v>
      </c>
      <c r="I603" s="20">
        <v>29882.5</v>
      </c>
      <c r="J603" s="16" t="s">
        <v>105</v>
      </c>
    </row>
    <row r="604" spans="1:10" outlineLevel="2" x14ac:dyDescent="0.2">
      <c r="A604" s="102"/>
      <c r="B604" s="11">
        <v>810111</v>
      </c>
      <c r="C604" s="17" t="s">
        <v>50</v>
      </c>
      <c r="D604" s="18" t="s">
        <v>51</v>
      </c>
      <c r="E604" s="19" t="s">
        <v>15</v>
      </c>
      <c r="F604" s="15">
        <v>14101.18</v>
      </c>
      <c r="G604" s="20" t="s">
        <v>378</v>
      </c>
      <c r="H604" s="20" t="s">
        <v>378</v>
      </c>
      <c r="I604" s="20">
        <v>14101.18</v>
      </c>
      <c r="J604" s="16" t="s">
        <v>105</v>
      </c>
    </row>
    <row r="605" spans="1:10" hidden="1" outlineLevel="2" x14ac:dyDescent="0.2">
      <c r="A605" s="102"/>
      <c r="B605" s="11">
        <v>810111</v>
      </c>
      <c r="C605" s="17" t="s">
        <v>52</v>
      </c>
      <c r="D605" s="18" t="s">
        <v>53</v>
      </c>
      <c r="E605" s="19" t="s">
        <v>15</v>
      </c>
      <c r="F605" s="15">
        <v>0</v>
      </c>
      <c r="G605" s="20" t="s">
        <v>378</v>
      </c>
      <c r="H605" s="20" t="s">
        <v>378</v>
      </c>
      <c r="I605" s="20">
        <v>0</v>
      </c>
      <c r="J605" s="16" t="s">
        <v>379</v>
      </c>
    </row>
    <row r="606" spans="1:10" outlineLevel="2" x14ac:dyDescent="0.2">
      <c r="A606" s="102"/>
      <c r="B606" s="11">
        <v>810111</v>
      </c>
      <c r="C606" s="17" t="s">
        <v>54</v>
      </c>
      <c r="D606" s="18" t="s">
        <v>55</v>
      </c>
      <c r="E606" s="19" t="s">
        <v>15</v>
      </c>
      <c r="F606" s="15">
        <v>14041.18</v>
      </c>
      <c r="G606" s="20" t="s">
        <v>378</v>
      </c>
      <c r="H606" s="20" t="s">
        <v>378</v>
      </c>
      <c r="I606" s="20">
        <v>14041.18</v>
      </c>
      <c r="J606" s="16" t="s">
        <v>105</v>
      </c>
    </row>
    <row r="607" spans="1:10" outlineLevel="2" x14ac:dyDescent="0.2">
      <c r="A607" s="102"/>
      <c r="B607" s="11">
        <v>810111</v>
      </c>
      <c r="C607" s="17" t="s">
        <v>56</v>
      </c>
      <c r="D607" s="18" t="s">
        <v>57</v>
      </c>
      <c r="E607" s="19" t="s">
        <v>15</v>
      </c>
      <c r="F607" s="15">
        <v>283336.18</v>
      </c>
      <c r="G607" s="20">
        <v>5180.3900000000003</v>
      </c>
      <c r="H607" s="20" t="s">
        <v>378</v>
      </c>
      <c r="I607" s="20">
        <v>278155.78999999998</v>
      </c>
      <c r="J607" s="16" t="s">
        <v>105</v>
      </c>
    </row>
    <row r="608" spans="1:10" outlineLevel="2" x14ac:dyDescent="0.2">
      <c r="A608" s="102"/>
      <c r="B608" s="11">
        <v>810111</v>
      </c>
      <c r="C608" s="17" t="s">
        <v>58</v>
      </c>
      <c r="D608" s="18" t="s">
        <v>59</v>
      </c>
      <c r="E608" s="19" t="s">
        <v>15</v>
      </c>
      <c r="F608" s="15">
        <v>45303.79</v>
      </c>
      <c r="G608" s="20" t="s">
        <v>378</v>
      </c>
      <c r="H608" s="20" t="s">
        <v>378</v>
      </c>
      <c r="I608" s="20">
        <v>45303.79</v>
      </c>
      <c r="J608" s="16" t="s">
        <v>105</v>
      </c>
    </row>
    <row r="609" spans="1:10" outlineLevel="2" x14ac:dyDescent="0.2">
      <c r="A609" s="102"/>
      <c r="B609" s="11">
        <v>810111</v>
      </c>
      <c r="C609" s="17" t="s">
        <v>60</v>
      </c>
      <c r="D609" s="18" t="s">
        <v>61</v>
      </c>
      <c r="E609" s="19" t="s">
        <v>15</v>
      </c>
      <c r="F609" s="15">
        <v>58864.93</v>
      </c>
      <c r="G609" s="20" t="s">
        <v>378</v>
      </c>
      <c r="H609" s="20" t="s">
        <v>378</v>
      </c>
      <c r="I609" s="20">
        <v>58864.93</v>
      </c>
      <c r="J609" s="16" t="s">
        <v>105</v>
      </c>
    </row>
    <row r="610" spans="1:10" hidden="1" outlineLevel="2" x14ac:dyDescent="0.2">
      <c r="A610" s="102"/>
      <c r="B610" s="11">
        <v>810111</v>
      </c>
      <c r="C610" s="17" t="s">
        <v>62</v>
      </c>
      <c r="D610" s="18" t="s">
        <v>63</v>
      </c>
      <c r="E610" s="19" t="s">
        <v>15</v>
      </c>
      <c r="F610" s="15">
        <v>0</v>
      </c>
      <c r="G610" s="20" t="s">
        <v>378</v>
      </c>
      <c r="H610" s="20" t="s">
        <v>378</v>
      </c>
      <c r="I610" s="20">
        <v>0</v>
      </c>
      <c r="J610" s="16" t="s">
        <v>379</v>
      </c>
    </row>
    <row r="611" spans="1:10" outlineLevel="2" x14ac:dyDescent="0.2">
      <c r="A611" s="102"/>
      <c r="B611" s="11">
        <v>810111</v>
      </c>
      <c r="C611" s="17" t="s">
        <v>64</v>
      </c>
      <c r="D611" s="18" t="s">
        <v>65</v>
      </c>
      <c r="E611" s="19" t="s">
        <v>15</v>
      </c>
      <c r="F611" s="15">
        <v>1264065.79</v>
      </c>
      <c r="G611" s="20">
        <v>23111.59</v>
      </c>
      <c r="H611" s="20" t="s">
        <v>378</v>
      </c>
      <c r="I611" s="20">
        <v>1240954.2</v>
      </c>
      <c r="J611" s="16" t="s">
        <v>105</v>
      </c>
    </row>
    <row r="612" spans="1:10" outlineLevel="2" x14ac:dyDescent="0.2">
      <c r="A612" s="102"/>
      <c r="B612" s="11">
        <v>810111</v>
      </c>
      <c r="C612" s="17" t="s">
        <v>66</v>
      </c>
      <c r="D612" s="18" t="s">
        <v>67</v>
      </c>
      <c r="E612" s="19" t="s">
        <v>15</v>
      </c>
      <c r="F612" s="15">
        <v>27722.32</v>
      </c>
      <c r="G612" s="20" t="s">
        <v>378</v>
      </c>
      <c r="H612" s="20" t="s">
        <v>378</v>
      </c>
      <c r="I612" s="20">
        <v>27722.32</v>
      </c>
      <c r="J612" s="16" t="s">
        <v>105</v>
      </c>
    </row>
    <row r="613" spans="1:10" outlineLevel="2" x14ac:dyDescent="0.2">
      <c r="A613" s="102"/>
      <c r="B613" s="11">
        <v>810111</v>
      </c>
      <c r="C613" s="17" t="s">
        <v>68</v>
      </c>
      <c r="D613" s="18" t="s">
        <v>69</v>
      </c>
      <c r="E613" s="19" t="s">
        <v>15</v>
      </c>
      <c r="F613" s="15">
        <v>98769.66</v>
      </c>
      <c r="G613" s="20" t="s">
        <v>378</v>
      </c>
      <c r="H613" s="20" t="s">
        <v>378</v>
      </c>
      <c r="I613" s="20">
        <v>98769.66</v>
      </c>
      <c r="J613" s="16" t="s">
        <v>105</v>
      </c>
    </row>
    <row r="614" spans="1:10" hidden="1" outlineLevel="2" x14ac:dyDescent="0.2">
      <c r="A614" s="102"/>
      <c r="B614" s="11">
        <v>810111</v>
      </c>
      <c r="C614" s="17" t="s">
        <v>70</v>
      </c>
      <c r="D614" s="18" t="s">
        <v>71</v>
      </c>
      <c r="E614" s="19" t="s">
        <v>15</v>
      </c>
      <c r="F614" s="15">
        <v>0</v>
      </c>
      <c r="G614" s="20" t="s">
        <v>378</v>
      </c>
      <c r="H614" s="20" t="s">
        <v>378</v>
      </c>
      <c r="I614" s="20">
        <v>0</v>
      </c>
      <c r="J614" s="16" t="s">
        <v>379</v>
      </c>
    </row>
    <row r="615" spans="1:10" outlineLevel="2" x14ac:dyDescent="0.2">
      <c r="A615" s="102"/>
      <c r="B615" s="11">
        <v>810111</v>
      </c>
      <c r="C615" s="17" t="s">
        <v>72</v>
      </c>
      <c r="D615" s="18" t="s">
        <v>73</v>
      </c>
      <c r="E615" s="19" t="s">
        <v>15</v>
      </c>
      <c r="F615" s="15">
        <v>762703.99</v>
      </c>
      <c r="G615" s="20">
        <v>13944.92</v>
      </c>
      <c r="H615" s="20" t="s">
        <v>378</v>
      </c>
      <c r="I615" s="20">
        <v>748759.07</v>
      </c>
      <c r="J615" s="16" t="s">
        <v>105</v>
      </c>
    </row>
    <row r="616" spans="1:10" outlineLevel="2" x14ac:dyDescent="0.2">
      <c r="A616" s="102"/>
      <c r="B616" s="11">
        <v>810111</v>
      </c>
      <c r="C616" s="17" t="s">
        <v>74</v>
      </c>
      <c r="D616" s="18" t="s">
        <v>75</v>
      </c>
      <c r="E616" s="19" t="s">
        <v>15</v>
      </c>
      <c r="F616" s="15">
        <v>237343.64</v>
      </c>
      <c r="G616" s="20">
        <v>4339.4799999999996</v>
      </c>
      <c r="H616" s="20" t="s">
        <v>378</v>
      </c>
      <c r="I616" s="20">
        <v>233004.16</v>
      </c>
      <c r="J616" s="16" t="s">
        <v>105</v>
      </c>
    </row>
    <row r="617" spans="1:10" outlineLevel="2" x14ac:dyDescent="0.2">
      <c r="A617" s="102"/>
      <c r="B617" s="11">
        <v>810111</v>
      </c>
      <c r="C617" s="17" t="s">
        <v>76</v>
      </c>
      <c r="D617" s="18" t="s">
        <v>77</v>
      </c>
      <c r="E617" s="19" t="s">
        <v>15</v>
      </c>
      <c r="F617" s="15">
        <v>24722.07</v>
      </c>
      <c r="G617" s="20" t="s">
        <v>378</v>
      </c>
      <c r="H617" s="20" t="s">
        <v>378</v>
      </c>
      <c r="I617" s="20">
        <v>24722.07</v>
      </c>
      <c r="J617" s="16" t="s">
        <v>105</v>
      </c>
    </row>
    <row r="618" spans="1:10" hidden="1" outlineLevel="2" x14ac:dyDescent="0.2">
      <c r="A618" s="102"/>
      <c r="B618" s="11">
        <v>810111</v>
      </c>
      <c r="C618" s="17" t="s">
        <v>78</v>
      </c>
      <c r="D618" s="18" t="s">
        <v>79</v>
      </c>
      <c r="E618" s="19" t="s">
        <v>15</v>
      </c>
      <c r="F618" s="15">
        <v>0</v>
      </c>
      <c r="G618" s="20" t="s">
        <v>378</v>
      </c>
      <c r="H618" s="20" t="s">
        <v>378</v>
      </c>
      <c r="I618" s="20">
        <v>0</v>
      </c>
      <c r="J618" s="16" t="s">
        <v>379</v>
      </c>
    </row>
    <row r="619" spans="1:10" outlineLevel="2" x14ac:dyDescent="0.2">
      <c r="A619" s="102"/>
      <c r="B619" s="11">
        <v>810111</v>
      </c>
      <c r="C619" s="17" t="s">
        <v>80</v>
      </c>
      <c r="D619" s="18" t="s">
        <v>81</v>
      </c>
      <c r="E619" s="19" t="s">
        <v>15</v>
      </c>
      <c r="F619" s="15">
        <v>254121.27</v>
      </c>
      <c r="G619" s="20">
        <v>4646.2299999999996</v>
      </c>
      <c r="H619" s="20" t="s">
        <v>378</v>
      </c>
      <c r="I619" s="20">
        <v>249475.04</v>
      </c>
      <c r="J619" s="16" t="s">
        <v>105</v>
      </c>
    </row>
    <row r="620" spans="1:10" outlineLevel="2" x14ac:dyDescent="0.2">
      <c r="A620" s="102"/>
      <c r="B620" s="11">
        <v>810111</v>
      </c>
      <c r="C620" s="17" t="s">
        <v>82</v>
      </c>
      <c r="D620" s="18" t="s">
        <v>83</v>
      </c>
      <c r="E620" s="19" t="s">
        <v>15</v>
      </c>
      <c r="F620" s="15">
        <v>5760.48</v>
      </c>
      <c r="G620" s="20" t="s">
        <v>378</v>
      </c>
      <c r="H620" s="20" t="s">
        <v>378</v>
      </c>
      <c r="I620" s="20">
        <v>5760.48</v>
      </c>
      <c r="J620" s="16" t="s">
        <v>105</v>
      </c>
    </row>
    <row r="621" spans="1:10" hidden="1" outlineLevel="2" x14ac:dyDescent="0.2">
      <c r="A621" s="102"/>
      <c r="B621" s="11">
        <v>810111</v>
      </c>
      <c r="C621" s="17" t="s">
        <v>84</v>
      </c>
      <c r="D621" s="18" t="s">
        <v>85</v>
      </c>
      <c r="E621" s="19" t="s">
        <v>15</v>
      </c>
      <c r="F621" s="15">
        <v>0</v>
      </c>
      <c r="G621" s="20" t="s">
        <v>378</v>
      </c>
      <c r="H621" s="20" t="s">
        <v>378</v>
      </c>
      <c r="I621" s="20">
        <v>0</v>
      </c>
      <c r="J621" s="16" t="s">
        <v>379</v>
      </c>
    </row>
    <row r="622" spans="1:10" outlineLevel="1" collapsed="1" x14ac:dyDescent="0.2">
      <c r="A622" s="102">
        <v>810113</v>
      </c>
      <c r="B622" s="11">
        <v>810113</v>
      </c>
      <c r="C622" s="12" t="s">
        <v>102</v>
      </c>
      <c r="D622" s="13" t="s">
        <v>14</v>
      </c>
      <c r="E622" s="14" t="s">
        <v>15</v>
      </c>
      <c r="F622" s="15">
        <v>18539113.100000005</v>
      </c>
      <c r="G622" s="15">
        <v>18467686.950000003</v>
      </c>
      <c r="H622" s="15">
        <v>4864.47</v>
      </c>
      <c r="I622" s="15">
        <v>66561.679999999993</v>
      </c>
      <c r="J622" s="16" t="s">
        <v>105</v>
      </c>
    </row>
    <row r="623" spans="1:10" hidden="1" outlineLevel="2" x14ac:dyDescent="0.2">
      <c r="A623" s="102"/>
      <c r="B623" s="11">
        <v>810113</v>
      </c>
      <c r="C623" s="17" t="s">
        <v>16</v>
      </c>
      <c r="D623" s="18" t="s">
        <v>17</v>
      </c>
      <c r="E623" s="19" t="s">
        <v>15</v>
      </c>
      <c r="F623" s="15">
        <v>0</v>
      </c>
      <c r="G623" s="20" t="s">
        <v>378</v>
      </c>
      <c r="H623" s="20" t="s">
        <v>378</v>
      </c>
      <c r="I623" s="20">
        <v>0</v>
      </c>
      <c r="J623" s="16" t="s">
        <v>379</v>
      </c>
    </row>
    <row r="624" spans="1:10" outlineLevel="2" x14ac:dyDescent="0.2">
      <c r="A624" s="102"/>
      <c r="B624" s="11">
        <v>810113</v>
      </c>
      <c r="C624" s="17" t="s">
        <v>18</v>
      </c>
      <c r="D624" s="18" t="s">
        <v>19</v>
      </c>
      <c r="E624" s="19" t="s">
        <v>15</v>
      </c>
      <c r="F624" s="15">
        <v>4538549.45</v>
      </c>
      <c r="G624" s="20">
        <v>4521063.66</v>
      </c>
      <c r="H624" s="20">
        <v>4864.47</v>
      </c>
      <c r="I624" s="20">
        <v>12621.32</v>
      </c>
      <c r="J624" s="16" t="s">
        <v>105</v>
      </c>
    </row>
    <row r="625" spans="1:10" outlineLevel="2" x14ac:dyDescent="0.2">
      <c r="A625" s="102"/>
      <c r="B625" s="11">
        <v>810113</v>
      </c>
      <c r="C625" s="17" t="s">
        <v>20</v>
      </c>
      <c r="D625" s="18" t="s">
        <v>21</v>
      </c>
      <c r="E625" s="19" t="s">
        <v>15</v>
      </c>
      <c r="F625" s="15">
        <v>12691.39</v>
      </c>
      <c r="G625" s="20">
        <v>12642.49</v>
      </c>
      <c r="H625" s="20" t="s">
        <v>378</v>
      </c>
      <c r="I625" s="20">
        <v>48.9</v>
      </c>
      <c r="J625" s="16" t="s">
        <v>105</v>
      </c>
    </row>
    <row r="626" spans="1:10" outlineLevel="2" x14ac:dyDescent="0.2">
      <c r="A626" s="102"/>
      <c r="B626" s="11">
        <v>810113</v>
      </c>
      <c r="C626" s="17" t="s">
        <v>22</v>
      </c>
      <c r="D626" s="18" t="s">
        <v>23</v>
      </c>
      <c r="E626" s="19" t="s">
        <v>15</v>
      </c>
      <c r="F626" s="15">
        <v>394437.09</v>
      </c>
      <c r="G626" s="20">
        <v>392917.43</v>
      </c>
      <c r="H626" s="20" t="s">
        <v>378</v>
      </c>
      <c r="I626" s="20">
        <v>1519.66</v>
      </c>
      <c r="J626" s="16" t="s">
        <v>105</v>
      </c>
    </row>
    <row r="627" spans="1:10" outlineLevel="2" x14ac:dyDescent="0.2">
      <c r="A627" s="102"/>
      <c r="B627" s="11">
        <v>810113</v>
      </c>
      <c r="C627" s="17" t="s">
        <v>24</v>
      </c>
      <c r="D627" s="18" t="s">
        <v>25</v>
      </c>
      <c r="E627" s="19" t="s">
        <v>15</v>
      </c>
      <c r="F627" s="15">
        <v>298938.55</v>
      </c>
      <c r="G627" s="20">
        <v>297786.82</v>
      </c>
      <c r="H627" s="20" t="s">
        <v>378</v>
      </c>
      <c r="I627" s="20">
        <v>1151.73</v>
      </c>
      <c r="J627" s="16" t="s">
        <v>105</v>
      </c>
    </row>
    <row r="628" spans="1:10" outlineLevel="2" x14ac:dyDescent="0.2">
      <c r="A628" s="102"/>
      <c r="B628" s="11">
        <v>810113</v>
      </c>
      <c r="C628" s="17" t="s">
        <v>26</v>
      </c>
      <c r="D628" s="18" t="s">
        <v>27</v>
      </c>
      <c r="E628" s="19" t="s">
        <v>15</v>
      </c>
      <c r="F628" s="15">
        <v>45516.06</v>
      </c>
      <c r="G628" s="20">
        <v>45340.7</v>
      </c>
      <c r="H628" s="20" t="s">
        <v>378</v>
      </c>
      <c r="I628" s="20">
        <v>175.36</v>
      </c>
      <c r="J628" s="16" t="s">
        <v>105</v>
      </c>
    </row>
    <row r="629" spans="1:10" hidden="1" outlineLevel="2" x14ac:dyDescent="0.2">
      <c r="A629" s="102"/>
      <c r="B629" s="11">
        <v>810113</v>
      </c>
      <c r="C629" s="17" t="s">
        <v>28</v>
      </c>
      <c r="D629" s="18" t="s">
        <v>29</v>
      </c>
      <c r="E629" s="19" t="s">
        <v>15</v>
      </c>
      <c r="F629" s="15">
        <v>0</v>
      </c>
      <c r="G629" s="20" t="s">
        <v>378</v>
      </c>
      <c r="H629" s="20" t="s">
        <v>378</v>
      </c>
      <c r="I629" s="20">
        <v>0</v>
      </c>
      <c r="J629" s="16" t="s">
        <v>379</v>
      </c>
    </row>
    <row r="630" spans="1:10" outlineLevel="2" x14ac:dyDescent="0.2">
      <c r="A630" s="102"/>
      <c r="B630" s="11">
        <v>810113</v>
      </c>
      <c r="C630" s="17" t="s">
        <v>30</v>
      </c>
      <c r="D630" s="18" t="s">
        <v>31</v>
      </c>
      <c r="E630" s="19" t="s">
        <v>15</v>
      </c>
      <c r="F630" s="15">
        <v>9301.3799999999992</v>
      </c>
      <c r="G630" s="20">
        <v>9265.5400000000009</v>
      </c>
      <c r="H630" s="20" t="s">
        <v>378</v>
      </c>
      <c r="I630" s="20">
        <v>35.840000000000003</v>
      </c>
      <c r="J630" s="16" t="s">
        <v>105</v>
      </c>
    </row>
    <row r="631" spans="1:10" outlineLevel="2" x14ac:dyDescent="0.2">
      <c r="A631" s="102"/>
      <c r="B631" s="11">
        <v>810113</v>
      </c>
      <c r="C631" s="17" t="s">
        <v>32</v>
      </c>
      <c r="D631" s="18" t="s">
        <v>33</v>
      </c>
      <c r="E631" s="19" t="s">
        <v>15</v>
      </c>
      <c r="F631" s="15">
        <v>108443.3</v>
      </c>
      <c r="G631" s="20">
        <v>108025.5</v>
      </c>
      <c r="H631" s="20" t="s">
        <v>378</v>
      </c>
      <c r="I631" s="20">
        <v>417.8</v>
      </c>
      <c r="J631" s="16" t="s">
        <v>105</v>
      </c>
    </row>
    <row r="632" spans="1:10" outlineLevel="2" x14ac:dyDescent="0.2">
      <c r="A632" s="102"/>
      <c r="B632" s="11">
        <v>810113</v>
      </c>
      <c r="C632" s="17" t="s">
        <v>34</v>
      </c>
      <c r="D632" s="18" t="s">
        <v>35</v>
      </c>
      <c r="E632" s="19" t="s">
        <v>15</v>
      </c>
      <c r="F632" s="15">
        <v>36198.65</v>
      </c>
      <c r="G632" s="20">
        <v>36059.19</v>
      </c>
      <c r="H632" s="20" t="s">
        <v>378</v>
      </c>
      <c r="I632" s="20">
        <v>139.46</v>
      </c>
      <c r="J632" s="16" t="s">
        <v>105</v>
      </c>
    </row>
    <row r="633" spans="1:10" outlineLevel="2" x14ac:dyDescent="0.2">
      <c r="A633" s="102"/>
      <c r="B633" s="11">
        <v>810113</v>
      </c>
      <c r="C633" s="17" t="s">
        <v>36</v>
      </c>
      <c r="D633" s="18" t="s">
        <v>37</v>
      </c>
      <c r="E633" s="19" t="s">
        <v>15</v>
      </c>
      <c r="F633" s="15">
        <v>1761195.3</v>
      </c>
      <c r="G633" s="20">
        <v>1754409.89</v>
      </c>
      <c r="H633" s="20" t="s">
        <v>378</v>
      </c>
      <c r="I633" s="20">
        <v>6785.41</v>
      </c>
      <c r="J633" s="16" t="s">
        <v>105</v>
      </c>
    </row>
    <row r="634" spans="1:10" outlineLevel="2" x14ac:dyDescent="0.2">
      <c r="A634" s="102"/>
      <c r="B634" s="11">
        <v>810113</v>
      </c>
      <c r="C634" s="17" t="s">
        <v>38</v>
      </c>
      <c r="D634" s="18" t="s">
        <v>39</v>
      </c>
      <c r="E634" s="19" t="s">
        <v>15</v>
      </c>
      <c r="F634" s="15">
        <v>907299.74</v>
      </c>
      <c r="G634" s="20">
        <v>903804.16</v>
      </c>
      <c r="H634" s="20" t="s">
        <v>378</v>
      </c>
      <c r="I634" s="20">
        <v>3495.58</v>
      </c>
      <c r="J634" s="16" t="s">
        <v>105</v>
      </c>
    </row>
    <row r="635" spans="1:10" outlineLevel="2" x14ac:dyDescent="0.2">
      <c r="A635" s="102"/>
      <c r="B635" s="11">
        <v>810113</v>
      </c>
      <c r="C635" s="17" t="s">
        <v>40</v>
      </c>
      <c r="D635" s="18" t="s">
        <v>41</v>
      </c>
      <c r="E635" s="19" t="s">
        <v>15</v>
      </c>
      <c r="F635" s="15">
        <v>124915.42</v>
      </c>
      <c r="G635" s="20">
        <v>124434.15</v>
      </c>
      <c r="H635" s="20" t="s">
        <v>378</v>
      </c>
      <c r="I635" s="20">
        <v>481.27</v>
      </c>
      <c r="J635" s="16" t="s">
        <v>105</v>
      </c>
    </row>
    <row r="636" spans="1:10" outlineLevel="2" x14ac:dyDescent="0.2">
      <c r="A636" s="102"/>
      <c r="B636" s="11">
        <v>810113</v>
      </c>
      <c r="C636" s="17" t="s">
        <v>42</v>
      </c>
      <c r="D636" s="18" t="s">
        <v>43</v>
      </c>
      <c r="E636" s="19" t="s">
        <v>15</v>
      </c>
      <c r="F636" s="15">
        <v>2156101.38</v>
      </c>
      <c r="G636" s="20">
        <v>2147794.5099999998</v>
      </c>
      <c r="H636" s="20" t="s">
        <v>378</v>
      </c>
      <c r="I636" s="20">
        <v>8306.8700000000008</v>
      </c>
      <c r="J636" s="16" t="s">
        <v>105</v>
      </c>
    </row>
    <row r="637" spans="1:10" outlineLevel="2" x14ac:dyDescent="0.2">
      <c r="A637" s="102"/>
      <c r="B637" s="11">
        <v>810113</v>
      </c>
      <c r="C637" s="17" t="s">
        <v>44</v>
      </c>
      <c r="D637" s="18" t="s">
        <v>45</v>
      </c>
      <c r="E637" s="19" t="s">
        <v>15</v>
      </c>
      <c r="F637" s="15">
        <v>686547.38</v>
      </c>
      <c r="G637" s="20">
        <v>683902.3</v>
      </c>
      <c r="H637" s="20" t="s">
        <v>378</v>
      </c>
      <c r="I637" s="20">
        <v>2645.08</v>
      </c>
      <c r="J637" s="16" t="s">
        <v>105</v>
      </c>
    </row>
    <row r="638" spans="1:10" outlineLevel="2" x14ac:dyDescent="0.2">
      <c r="A638" s="102"/>
      <c r="B638" s="11">
        <v>810113</v>
      </c>
      <c r="C638" s="17" t="s">
        <v>46</v>
      </c>
      <c r="D638" s="18" t="s">
        <v>47</v>
      </c>
      <c r="E638" s="19" t="s">
        <v>15</v>
      </c>
      <c r="F638" s="15">
        <v>58301.41</v>
      </c>
      <c r="G638" s="20">
        <v>58076.79</v>
      </c>
      <c r="H638" s="20" t="s">
        <v>378</v>
      </c>
      <c r="I638" s="20">
        <v>224.62</v>
      </c>
      <c r="J638" s="16" t="s">
        <v>105</v>
      </c>
    </row>
    <row r="639" spans="1:10" outlineLevel="2" x14ac:dyDescent="0.2">
      <c r="A639" s="102"/>
      <c r="B639" s="11">
        <v>810113</v>
      </c>
      <c r="C639" s="17" t="s">
        <v>48</v>
      </c>
      <c r="D639" s="18" t="s">
        <v>49</v>
      </c>
      <c r="E639" s="19" t="s">
        <v>15</v>
      </c>
      <c r="F639" s="15">
        <v>199691.91</v>
      </c>
      <c r="G639" s="20">
        <v>198922.55</v>
      </c>
      <c r="H639" s="20" t="s">
        <v>378</v>
      </c>
      <c r="I639" s="20">
        <v>769.36</v>
      </c>
      <c r="J639" s="16" t="s">
        <v>105</v>
      </c>
    </row>
    <row r="640" spans="1:10" outlineLevel="2" x14ac:dyDescent="0.2">
      <c r="A640" s="102"/>
      <c r="B640" s="11">
        <v>810113</v>
      </c>
      <c r="C640" s="17" t="s">
        <v>50</v>
      </c>
      <c r="D640" s="18" t="s">
        <v>51</v>
      </c>
      <c r="E640" s="19" t="s">
        <v>15</v>
      </c>
      <c r="F640" s="15">
        <v>79918.490000000005</v>
      </c>
      <c r="G640" s="20">
        <v>79610.59</v>
      </c>
      <c r="H640" s="20" t="s">
        <v>378</v>
      </c>
      <c r="I640" s="20">
        <v>307.89999999999998</v>
      </c>
      <c r="J640" s="16" t="s">
        <v>105</v>
      </c>
    </row>
    <row r="641" spans="1:10" hidden="1" outlineLevel="2" x14ac:dyDescent="0.2">
      <c r="A641" s="102"/>
      <c r="B641" s="11">
        <v>810113</v>
      </c>
      <c r="C641" s="17" t="s">
        <v>52</v>
      </c>
      <c r="D641" s="18" t="s">
        <v>53</v>
      </c>
      <c r="E641" s="19" t="s">
        <v>15</v>
      </c>
      <c r="F641" s="15">
        <v>0</v>
      </c>
      <c r="G641" s="20" t="s">
        <v>378</v>
      </c>
      <c r="H641" s="20" t="s">
        <v>378</v>
      </c>
      <c r="I641" s="20">
        <v>0</v>
      </c>
      <c r="J641" s="16" t="s">
        <v>379</v>
      </c>
    </row>
    <row r="642" spans="1:10" outlineLevel="2" x14ac:dyDescent="0.2">
      <c r="A642" s="102"/>
      <c r="B642" s="11">
        <v>810113</v>
      </c>
      <c r="C642" s="17" t="s">
        <v>54</v>
      </c>
      <c r="D642" s="18" t="s">
        <v>55</v>
      </c>
      <c r="E642" s="19" t="s">
        <v>15</v>
      </c>
      <c r="F642" s="15">
        <v>3739.73</v>
      </c>
      <c r="G642" s="20">
        <v>3725.32</v>
      </c>
      <c r="H642" s="20" t="s">
        <v>378</v>
      </c>
      <c r="I642" s="20">
        <v>14.41</v>
      </c>
      <c r="J642" s="16" t="s">
        <v>105</v>
      </c>
    </row>
    <row r="643" spans="1:10" outlineLevel="2" x14ac:dyDescent="0.2">
      <c r="A643" s="102"/>
      <c r="B643" s="11">
        <v>810113</v>
      </c>
      <c r="C643" s="17" t="s">
        <v>56</v>
      </c>
      <c r="D643" s="18" t="s">
        <v>57</v>
      </c>
      <c r="E643" s="19" t="s">
        <v>15</v>
      </c>
      <c r="F643" s="15">
        <v>1390411.84</v>
      </c>
      <c r="G643" s="20">
        <v>1385054.96</v>
      </c>
      <c r="H643" s="20" t="s">
        <v>378</v>
      </c>
      <c r="I643" s="20">
        <v>5356.88</v>
      </c>
      <c r="J643" s="16" t="s">
        <v>105</v>
      </c>
    </row>
    <row r="644" spans="1:10" outlineLevel="2" x14ac:dyDescent="0.2">
      <c r="A644" s="102"/>
      <c r="B644" s="11">
        <v>810113</v>
      </c>
      <c r="C644" s="17" t="s">
        <v>58</v>
      </c>
      <c r="D644" s="18" t="s">
        <v>59</v>
      </c>
      <c r="E644" s="19" t="s">
        <v>15</v>
      </c>
      <c r="F644" s="15">
        <v>61226.07</v>
      </c>
      <c r="G644" s="20">
        <v>60990.18</v>
      </c>
      <c r="H644" s="20" t="s">
        <v>378</v>
      </c>
      <c r="I644" s="20">
        <v>235.89</v>
      </c>
      <c r="J644" s="16" t="s">
        <v>105</v>
      </c>
    </row>
    <row r="645" spans="1:10" outlineLevel="2" x14ac:dyDescent="0.2">
      <c r="A645" s="102"/>
      <c r="B645" s="11">
        <v>810113</v>
      </c>
      <c r="C645" s="17" t="s">
        <v>60</v>
      </c>
      <c r="D645" s="18" t="s">
        <v>61</v>
      </c>
      <c r="E645" s="19" t="s">
        <v>15</v>
      </c>
      <c r="F645" s="15">
        <v>489614.47</v>
      </c>
      <c r="G645" s="20">
        <v>487728.12</v>
      </c>
      <c r="H645" s="20" t="s">
        <v>378</v>
      </c>
      <c r="I645" s="20">
        <v>1886.35</v>
      </c>
      <c r="J645" s="16" t="s">
        <v>105</v>
      </c>
    </row>
    <row r="646" spans="1:10" outlineLevel="2" x14ac:dyDescent="0.2">
      <c r="A646" s="102"/>
      <c r="B646" s="11">
        <v>810113</v>
      </c>
      <c r="C646" s="17" t="s">
        <v>62</v>
      </c>
      <c r="D646" s="18" t="s">
        <v>63</v>
      </c>
      <c r="E646" s="19" t="s">
        <v>15</v>
      </c>
      <c r="F646" s="15">
        <v>11363.02</v>
      </c>
      <c r="G646" s="20">
        <v>11319.24</v>
      </c>
      <c r="H646" s="20" t="s">
        <v>378</v>
      </c>
      <c r="I646" s="20">
        <v>43.78</v>
      </c>
      <c r="J646" s="16" t="s">
        <v>105</v>
      </c>
    </row>
    <row r="647" spans="1:10" outlineLevel="2" x14ac:dyDescent="0.2">
      <c r="A647" s="102"/>
      <c r="B647" s="11">
        <v>810113</v>
      </c>
      <c r="C647" s="17" t="s">
        <v>64</v>
      </c>
      <c r="D647" s="18" t="s">
        <v>65</v>
      </c>
      <c r="E647" s="19" t="s">
        <v>15</v>
      </c>
      <c r="F647" s="15">
        <v>2544859.71</v>
      </c>
      <c r="G647" s="20">
        <v>2535055.06</v>
      </c>
      <c r="H647" s="20" t="s">
        <v>378</v>
      </c>
      <c r="I647" s="20">
        <v>9804.65</v>
      </c>
      <c r="J647" s="16" t="s">
        <v>105</v>
      </c>
    </row>
    <row r="648" spans="1:10" outlineLevel="2" x14ac:dyDescent="0.2">
      <c r="A648" s="102"/>
      <c r="B648" s="11">
        <v>810113</v>
      </c>
      <c r="C648" s="17" t="s">
        <v>66</v>
      </c>
      <c r="D648" s="18" t="s">
        <v>67</v>
      </c>
      <c r="E648" s="19" t="s">
        <v>15</v>
      </c>
      <c r="F648" s="15">
        <v>65601.16</v>
      </c>
      <c r="G648" s="20">
        <v>65348.42</v>
      </c>
      <c r="H648" s="20" t="s">
        <v>378</v>
      </c>
      <c r="I648" s="20">
        <v>252.74</v>
      </c>
      <c r="J648" s="16" t="s">
        <v>105</v>
      </c>
    </row>
    <row r="649" spans="1:10" outlineLevel="2" x14ac:dyDescent="0.2">
      <c r="A649" s="102"/>
      <c r="B649" s="11">
        <v>810113</v>
      </c>
      <c r="C649" s="17" t="s">
        <v>68</v>
      </c>
      <c r="D649" s="18" t="s">
        <v>69</v>
      </c>
      <c r="E649" s="19" t="s">
        <v>15</v>
      </c>
      <c r="F649" s="15">
        <v>413912.16</v>
      </c>
      <c r="G649" s="20">
        <v>412317.47</v>
      </c>
      <c r="H649" s="20" t="s">
        <v>378</v>
      </c>
      <c r="I649" s="20">
        <v>1594.69</v>
      </c>
      <c r="J649" s="16" t="s">
        <v>105</v>
      </c>
    </row>
    <row r="650" spans="1:10" outlineLevel="2" x14ac:dyDescent="0.2">
      <c r="A650" s="102"/>
      <c r="B650" s="11">
        <v>810113</v>
      </c>
      <c r="C650" s="17" t="s">
        <v>70</v>
      </c>
      <c r="D650" s="18" t="s">
        <v>71</v>
      </c>
      <c r="E650" s="19" t="s">
        <v>15</v>
      </c>
      <c r="F650" s="15">
        <v>467204.73</v>
      </c>
      <c r="G650" s="20">
        <v>465404.72</v>
      </c>
      <c r="H650" s="20" t="s">
        <v>378</v>
      </c>
      <c r="I650" s="20">
        <v>1800.01</v>
      </c>
      <c r="J650" s="16" t="s">
        <v>105</v>
      </c>
    </row>
    <row r="651" spans="1:10" outlineLevel="2" x14ac:dyDescent="0.2">
      <c r="A651" s="102"/>
      <c r="B651" s="11">
        <v>810113</v>
      </c>
      <c r="C651" s="17" t="s">
        <v>72</v>
      </c>
      <c r="D651" s="18" t="s">
        <v>73</v>
      </c>
      <c r="E651" s="19" t="s">
        <v>15</v>
      </c>
      <c r="F651" s="15">
        <v>323701.78999999998</v>
      </c>
      <c r="G651" s="20">
        <v>322454.65999999997</v>
      </c>
      <c r="H651" s="20" t="s">
        <v>378</v>
      </c>
      <c r="I651" s="20">
        <v>1247.1300000000001</v>
      </c>
      <c r="J651" s="16" t="s">
        <v>105</v>
      </c>
    </row>
    <row r="652" spans="1:10" outlineLevel="2" x14ac:dyDescent="0.2">
      <c r="A652" s="102"/>
      <c r="B652" s="11">
        <v>810113</v>
      </c>
      <c r="C652" s="17" t="s">
        <v>74</v>
      </c>
      <c r="D652" s="18" t="s">
        <v>75</v>
      </c>
      <c r="E652" s="19" t="s">
        <v>15</v>
      </c>
      <c r="F652" s="15">
        <v>721895.44</v>
      </c>
      <c r="G652" s="20">
        <v>719114.17</v>
      </c>
      <c r="H652" s="20" t="s">
        <v>378</v>
      </c>
      <c r="I652" s="20">
        <v>2781.27</v>
      </c>
      <c r="J652" s="16" t="s">
        <v>105</v>
      </c>
    </row>
    <row r="653" spans="1:10" outlineLevel="2" x14ac:dyDescent="0.2">
      <c r="A653" s="102"/>
      <c r="B653" s="11">
        <v>810113</v>
      </c>
      <c r="C653" s="17" t="s">
        <v>76</v>
      </c>
      <c r="D653" s="18" t="s">
        <v>77</v>
      </c>
      <c r="E653" s="19" t="s">
        <v>15</v>
      </c>
      <c r="F653" s="15">
        <v>73837.210000000006</v>
      </c>
      <c r="G653" s="20">
        <v>73552.740000000005</v>
      </c>
      <c r="H653" s="20" t="s">
        <v>378</v>
      </c>
      <c r="I653" s="20">
        <v>284.47000000000003</v>
      </c>
      <c r="J653" s="16" t="s">
        <v>105</v>
      </c>
    </row>
    <row r="654" spans="1:10" outlineLevel="2" x14ac:dyDescent="0.2">
      <c r="A654" s="102"/>
      <c r="B654" s="11">
        <v>810113</v>
      </c>
      <c r="C654" s="17" t="s">
        <v>78</v>
      </c>
      <c r="D654" s="18" t="s">
        <v>79</v>
      </c>
      <c r="E654" s="19" t="s">
        <v>15</v>
      </c>
      <c r="F654" s="15">
        <v>12178.09</v>
      </c>
      <c r="G654" s="20">
        <v>12131.17</v>
      </c>
      <c r="H654" s="20" t="s">
        <v>378</v>
      </c>
      <c r="I654" s="20">
        <v>46.92</v>
      </c>
      <c r="J654" s="16" t="s">
        <v>105</v>
      </c>
    </row>
    <row r="655" spans="1:10" outlineLevel="2" x14ac:dyDescent="0.2">
      <c r="A655" s="102"/>
      <c r="B655" s="11">
        <v>810113</v>
      </c>
      <c r="C655" s="17" t="s">
        <v>80</v>
      </c>
      <c r="D655" s="18" t="s">
        <v>81</v>
      </c>
      <c r="E655" s="19" t="s">
        <v>15</v>
      </c>
      <c r="F655" s="15">
        <v>541520.78</v>
      </c>
      <c r="G655" s="20">
        <v>539434.44999999995</v>
      </c>
      <c r="H655" s="20" t="s">
        <v>378</v>
      </c>
      <c r="I655" s="20">
        <v>2086.33</v>
      </c>
      <c r="J655" s="16" t="s">
        <v>105</v>
      </c>
    </row>
    <row r="656" spans="1:10" hidden="1" outlineLevel="2" x14ac:dyDescent="0.2">
      <c r="A656" s="102"/>
      <c r="B656" s="11">
        <v>810113</v>
      </c>
      <c r="C656" s="17" t="s">
        <v>82</v>
      </c>
      <c r="D656" s="18" t="s">
        <v>83</v>
      </c>
      <c r="E656" s="19" t="s">
        <v>15</v>
      </c>
      <c r="F656" s="15">
        <v>0</v>
      </c>
      <c r="G656" s="20" t="s">
        <v>378</v>
      </c>
      <c r="H656" s="20" t="s">
        <v>378</v>
      </c>
      <c r="I656" s="20">
        <v>0</v>
      </c>
      <c r="J656" s="16" t="s">
        <v>379</v>
      </c>
    </row>
    <row r="657" spans="1:10" hidden="1" outlineLevel="2" x14ac:dyDescent="0.2">
      <c r="A657" s="102"/>
      <c r="B657" s="11">
        <v>810113</v>
      </c>
      <c r="C657" s="17" t="s">
        <v>84</v>
      </c>
      <c r="D657" s="18" t="s">
        <v>85</v>
      </c>
      <c r="E657" s="19" t="s">
        <v>15</v>
      </c>
      <c r="F657" s="15">
        <v>0</v>
      </c>
      <c r="G657" s="20" t="s">
        <v>378</v>
      </c>
      <c r="H657" s="20" t="s">
        <v>378</v>
      </c>
      <c r="I657" s="20">
        <v>0</v>
      </c>
      <c r="J657" s="16" t="s">
        <v>379</v>
      </c>
    </row>
    <row r="658" spans="1:10" outlineLevel="1" collapsed="1" x14ac:dyDescent="0.2">
      <c r="A658" s="102">
        <v>810006</v>
      </c>
      <c r="B658" s="11">
        <v>810006</v>
      </c>
      <c r="C658" s="12" t="s">
        <v>103</v>
      </c>
      <c r="D658" s="13" t="s">
        <v>14</v>
      </c>
      <c r="E658" s="14" t="s">
        <v>15</v>
      </c>
      <c r="F658" s="15">
        <v>23203731.180000003</v>
      </c>
      <c r="G658" s="15">
        <v>4218019.95</v>
      </c>
      <c r="H658" s="15">
        <v>146687.16</v>
      </c>
      <c r="I658" s="15">
        <v>18839024.070000004</v>
      </c>
      <c r="J658" s="16" t="s">
        <v>105</v>
      </c>
    </row>
    <row r="659" spans="1:10" hidden="1" outlineLevel="2" x14ac:dyDescent="0.2">
      <c r="A659" s="102"/>
      <c r="B659" s="11">
        <v>810006</v>
      </c>
      <c r="C659" s="17" t="s">
        <v>16</v>
      </c>
      <c r="D659" s="18" t="s">
        <v>17</v>
      </c>
      <c r="E659" s="19" t="s">
        <v>15</v>
      </c>
      <c r="F659" s="15">
        <v>0</v>
      </c>
      <c r="G659" s="20" t="s">
        <v>378</v>
      </c>
      <c r="H659" s="20" t="s">
        <v>378</v>
      </c>
      <c r="I659" s="20">
        <v>0</v>
      </c>
      <c r="J659" s="16" t="s">
        <v>379</v>
      </c>
    </row>
    <row r="660" spans="1:10" outlineLevel="2" x14ac:dyDescent="0.2">
      <c r="A660" s="102"/>
      <c r="B660" s="11">
        <v>810006</v>
      </c>
      <c r="C660" s="17" t="s">
        <v>18</v>
      </c>
      <c r="D660" s="18" t="s">
        <v>19</v>
      </c>
      <c r="E660" s="19" t="s">
        <v>15</v>
      </c>
      <c r="F660" s="15">
        <v>3435900.26</v>
      </c>
      <c r="G660" s="20">
        <v>625593.59</v>
      </c>
      <c r="H660" s="20">
        <v>23496.47</v>
      </c>
      <c r="I660" s="20">
        <v>2786810.2</v>
      </c>
      <c r="J660" s="16" t="s">
        <v>105</v>
      </c>
    </row>
    <row r="661" spans="1:10" outlineLevel="2" x14ac:dyDescent="0.2">
      <c r="A661" s="102"/>
      <c r="B661" s="11">
        <v>810006</v>
      </c>
      <c r="C661" s="17" t="s">
        <v>20</v>
      </c>
      <c r="D661" s="18" t="s">
        <v>21</v>
      </c>
      <c r="E661" s="19" t="s">
        <v>15</v>
      </c>
      <c r="F661" s="15">
        <v>9259.81</v>
      </c>
      <c r="G661" s="20" t="s">
        <v>378</v>
      </c>
      <c r="H661" s="20" t="s">
        <v>378</v>
      </c>
      <c r="I661" s="20">
        <v>9259.81</v>
      </c>
      <c r="J661" s="16" t="s">
        <v>105</v>
      </c>
    </row>
    <row r="662" spans="1:10" outlineLevel="2" x14ac:dyDescent="0.2">
      <c r="A662" s="102"/>
      <c r="B662" s="11">
        <v>810006</v>
      </c>
      <c r="C662" s="17" t="s">
        <v>22</v>
      </c>
      <c r="D662" s="18" t="s">
        <v>23</v>
      </c>
      <c r="E662" s="19" t="s">
        <v>15</v>
      </c>
      <c r="F662" s="15">
        <v>700192.83</v>
      </c>
      <c r="G662" s="20">
        <v>127488.03</v>
      </c>
      <c r="H662" s="20">
        <v>4788.28</v>
      </c>
      <c r="I662" s="20">
        <v>567916.52</v>
      </c>
      <c r="J662" s="16" t="s">
        <v>105</v>
      </c>
    </row>
    <row r="663" spans="1:10" outlineLevel="2" x14ac:dyDescent="0.2">
      <c r="A663" s="102"/>
      <c r="B663" s="11">
        <v>810006</v>
      </c>
      <c r="C663" s="17" t="s">
        <v>24</v>
      </c>
      <c r="D663" s="18" t="s">
        <v>25</v>
      </c>
      <c r="E663" s="19" t="s">
        <v>15</v>
      </c>
      <c r="F663" s="15">
        <v>598587.67000000004</v>
      </c>
      <c r="G663" s="20">
        <v>108988.21</v>
      </c>
      <c r="H663" s="20">
        <v>4093.45</v>
      </c>
      <c r="I663" s="20">
        <v>485506.01</v>
      </c>
      <c r="J663" s="16" t="s">
        <v>105</v>
      </c>
    </row>
    <row r="664" spans="1:10" outlineLevel="2" x14ac:dyDescent="0.2">
      <c r="A664" s="102"/>
      <c r="B664" s="11">
        <v>810006</v>
      </c>
      <c r="C664" s="17" t="s">
        <v>26</v>
      </c>
      <c r="D664" s="18" t="s">
        <v>27</v>
      </c>
      <c r="E664" s="19" t="s">
        <v>15</v>
      </c>
      <c r="F664" s="15">
        <v>41454.86</v>
      </c>
      <c r="G664" s="20">
        <v>7547.92</v>
      </c>
      <c r="H664" s="20" t="s">
        <v>378</v>
      </c>
      <c r="I664" s="20">
        <v>33906.94</v>
      </c>
      <c r="J664" s="16" t="s">
        <v>105</v>
      </c>
    </row>
    <row r="665" spans="1:10" hidden="1" outlineLevel="2" x14ac:dyDescent="0.2">
      <c r="A665" s="102"/>
      <c r="B665" s="11">
        <v>810006</v>
      </c>
      <c r="C665" s="17" t="s">
        <v>28</v>
      </c>
      <c r="D665" s="18" t="s">
        <v>29</v>
      </c>
      <c r="E665" s="19" t="s">
        <v>15</v>
      </c>
      <c r="F665" s="15">
        <v>0</v>
      </c>
      <c r="G665" s="20" t="s">
        <v>378</v>
      </c>
      <c r="H665" s="20" t="s">
        <v>378</v>
      </c>
      <c r="I665" s="20">
        <v>0</v>
      </c>
      <c r="J665" s="16" t="s">
        <v>379</v>
      </c>
    </row>
    <row r="666" spans="1:10" outlineLevel="2" x14ac:dyDescent="0.2">
      <c r="A666" s="102"/>
      <c r="B666" s="11">
        <v>810006</v>
      </c>
      <c r="C666" s="17" t="s">
        <v>30</v>
      </c>
      <c r="D666" s="18" t="s">
        <v>31</v>
      </c>
      <c r="E666" s="19" t="s">
        <v>15</v>
      </c>
      <c r="F666" s="15">
        <v>91744.99</v>
      </c>
      <c r="G666" s="20">
        <v>16704.52</v>
      </c>
      <c r="H666" s="20" t="s">
        <v>378</v>
      </c>
      <c r="I666" s="20">
        <v>75040.47</v>
      </c>
      <c r="J666" s="16" t="s">
        <v>105</v>
      </c>
    </row>
    <row r="667" spans="1:10" outlineLevel="2" x14ac:dyDescent="0.2">
      <c r="A667" s="102"/>
      <c r="B667" s="11">
        <v>810006</v>
      </c>
      <c r="C667" s="17" t="s">
        <v>32</v>
      </c>
      <c r="D667" s="18" t="s">
        <v>33</v>
      </c>
      <c r="E667" s="19" t="s">
        <v>15</v>
      </c>
      <c r="F667" s="15">
        <v>80102.63</v>
      </c>
      <c r="G667" s="20">
        <v>14584.73</v>
      </c>
      <c r="H667" s="20" t="s">
        <v>378</v>
      </c>
      <c r="I667" s="20">
        <v>65517.9</v>
      </c>
      <c r="J667" s="16" t="s">
        <v>105</v>
      </c>
    </row>
    <row r="668" spans="1:10" outlineLevel="2" x14ac:dyDescent="0.2">
      <c r="A668" s="102"/>
      <c r="B668" s="11">
        <v>810006</v>
      </c>
      <c r="C668" s="17" t="s">
        <v>34</v>
      </c>
      <c r="D668" s="18" t="s">
        <v>35</v>
      </c>
      <c r="E668" s="19" t="s">
        <v>15</v>
      </c>
      <c r="F668" s="15">
        <v>90641.49</v>
      </c>
      <c r="G668" s="20">
        <v>16503.599999999999</v>
      </c>
      <c r="H668" s="20" t="s">
        <v>378</v>
      </c>
      <c r="I668" s="20">
        <v>74137.89</v>
      </c>
      <c r="J668" s="16" t="s">
        <v>105</v>
      </c>
    </row>
    <row r="669" spans="1:10" outlineLevel="2" x14ac:dyDescent="0.2">
      <c r="A669" s="102"/>
      <c r="B669" s="11">
        <v>810006</v>
      </c>
      <c r="C669" s="17" t="s">
        <v>36</v>
      </c>
      <c r="D669" s="18" t="s">
        <v>37</v>
      </c>
      <c r="E669" s="19" t="s">
        <v>15</v>
      </c>
      <c r="F669" s="15">
        <v>2103255.64</v>
      </c>
      <c r="G669" s="20">
        <v>382951.53</v>
      </c>
      <c r="H669" s="20">
        <v>14383.16</v>
      </c>
      <c r="I669" s="20">
        <v>1705920.95</v>
      </c>
      <c r="J669" s="16" t="s">
        <v>105</v>
      </c>
    </row>
    <row r="670" spans="1:10" outlineLevel="2" x14ac:dyDescent="0.2">
      <c r="A670" s="102"/>
      <c r="B670" s="11">
        <v>810006</v>
      </c>
      <c r="C670" s="17" t="s">
        <v>38</v>
      </c>
      <c r="D670" s="18" t="s">
        <v>39</v>
      </c>
      <c r="E670" s="19" t="s">
        <v>15</v>
      </c>
      <c r="F670" s="15">
        <v>933321.56</v>
      </c>
      <c r="G670" s="20">
        <v>169935.08</v>
      </c>
      <c r="H670" s="20">
        <v>6382.54</v>
      </c>
      <c r="I670" s="20">
        <v>757003.94</v>
      </c>
      <c r="J670" s="16" t="s">
        <v>105</v>
      </c>
    </row>
    <row r="671" spans="1:10" outlineLevel="2" x14ac:dyDescent="0.2">
      <c r="A671" s="102"/>
      <c r="B671" s="11">
        <v>810006</v>
      </c>
      <c r="C671" s="17" t="s">
        <v>40</v>
      </c>
      <c r="D671" s="18" t="s">
        <v>41</v>
      </c>
      <c r="E671" s="19" t="s">
        <v>15</v>
      </c>
      <c r="F671" s="15">
        <v>241023.81</v>
      </c>
      <c r="G671" s="20">
        <v>43884.55</v>
      </c>
      <c r="H671" s="20" t="s">
        <v>378</v>
      </c>
      <c r="I671" s="20">
        <v>197139.26</v>
      </c>
      <c r="J671" s="16" t="s">
        <v>105</v>
      </c>
    </row>
    <row r="672" spans="1:10" outlineLevel="2" x14ac:dyDescent="0.2">
      <c r="A672" s="102"/>
      <c r="B672" s="11">
        <v>810006</v>
      </c>
      <c r="C672" s="17" t="s">
        <v>42</v>
      </c>
      <c r="D672" s="18" t="s">
        <v>43</v>
      </c>
      <c r="E672" s="19" t="s">
        <v>15</v>
      </c>
      <c r="F672" s="15">
        <v>3815138.22</v>
      </c>
      <c r="G672" s="20">
        <v>694643.57</v>
      </c>
      <c r="H672" s="20">
        <v>26089.9</v>
      </c>
      <c r="I672" s="20">
        <v>3094404.75</v>
      </c>
      <c r="J672" s="16" t="s">
        <v>105</v>
      </c>
    </row>
    <row r="673" spans="1:10" outlineLevel="2" x14ac:dyDescent="0.2">
      <c r="A673" s="102"/>
      <c r="B673" s="11">
        <v>810006</v>
      </c>
      <c r="C673" s="17" t="s">
        <v>44</v>
      </c>
      <c r="D673" s="18" t="s">
        <v>45</v>
      </c>
      <c r="E673" s="19" t="s">
        <v>15</v>
      </c>
      <c r="F673" s="15">
        <v>580393.13</v>
      </c>
      <c r="G673" s="20">
        <v>105675.43</v>
      </c>
      <c r="H673" s="20">
        <v>3969.03</v>
      </c>
      <c r="I673" s="20">
        <v>470748.67</v>
      </c>
      <c r="J673" s="16" t="s">
        <v>105</v>
      </c>
    </row>
    <row r="674" spans="1:10" hidden="1" outlineLevel="2" x14ac:dyDescent="0.2">
      <c r="A674" s="102"/>
      <c r="B674" s="11">
        <v>810006</v>
      </c>
      <c r="C674" s="17" t="s">
        <v>46</v>
      </c>
      <c r="D674" s="18" t="s">
        <v>47</v>
      </c>
      <c r="E674" s="19" t="s">
        <v>15</v>
      </c>
      <c r="F674" s="15">
        <v>0</v>
      </c>
      <c r="G674" s="20" t="s">
        <v>378</v>
      </c>
      <c r="H674" s="20" t="s">
        <v>378</v>
      </c>
      <c r="I674" s="20">
        <v>0</v>
      </c>
      <c r="J674" s="16" t="s">
        <v>379</v>
      </c>
    </row>
    <row r="675" spans="1:10" outlineLevel="2" x14ac:dyDescent="0.2">
      <c r="A675" s="102"/>
      <c r="B675" s="11">
        <v>810006</v>
      </c>
      <c r="C675" s="17" t="s">
        <v>48</v>
      </c>
      <c r="D675" s="18" t="s">
        <v>49</v>
      </c>
      <c r="E675" s="19" t="s">
        <v>15</v>
      </c>
      <c r="F675" s="15">
        <v>257294</v>
      </c>
      <c r="G675" s="20">
        <v>46846.96</v>
      </c>
      <c r="H675" s="20" t="s">
        <v>378</v>
      </c>
      <c r="I675" s="20">
        <v>210447.04</v>
      </c>
      <c r="J675" s="16" t="s">
        <v>105</v>
      </c>
    </row>
    <row r="676" spans="1:10" outlineLevel="2" x14ac:dyDescent="0.2">
      <c r="A676" s="102"/>
      <c r="B676" s="11">
        <v>810006</v>
      </c>
      <c r="C676" s="17" t="s">
        <v>50</v>
      </c>
      <c r="D676" s="18" t="s">
        <v>51</v>
      </c>
      <c r="E676" s="19" t="s">
        <v>15</v>
      </c>
      <c r="F676" s="15">
        <v>110446.28</v>
      </c>
      <c r="G676" s="20">
        <v>20109.57</v>
      </c>
      <c r="H676" s="20" t="s">
        <v>378</v>
      </c>
      <c r="I676" s="20">
        <v>90336.71</v>
      </c>
      <c r="J676" s="16" t="s">
        <v>105</v>
      </c>
    </row>
    <row r="677" spans="1:10" outlineLevel="2" x14ac:dyDescent="0.2">
      <c r="A677" s="102"/>
      <c r="B677" s="11">
        <v>810006</v>
      </c>
      <c r="C677" s="17" t="s">
        <v>52</v>
      </c>
      <c r="D677" s="18" t="s">
        <v>53</v>
      </c>
      <c r="E677" s="19" t="s">
        <v>15</v>
      </c>
      <c r="F677" s="15">
        <v>2230.0700000000002</v>
      </c>
      <c r="G677" s="20" t="s">
        <v>378</v>
      </c>
      <c r="H677" s="20" t="s">
        <v>378</v>
      </c>
      <c r="I677" s="20">
        <v>2230.0700000000002</v>
      </c>
      <c r="J677" s="16" t="s">
        <v>105</v>
      </c>
    </row>
    <row r="678" spans="1:10" outlineLevel="2" x14ac:dyDescent="0.2">
      <c r="A678" s="102"/>
      <c r="B678" s="11">
        <v>810006</v>
      </c>
      <c r="C678" s="17" t="s">
        <v>54</v>
      </c>
      <c r="D678" s="18" t="s">
        <v>55</v>
      </c>
      <c r="E678" s="19" t="s">
        <v>15</v>
      </c>
      <c r="F678" s="15">
        <v>55052.17</v>
      </c>
      <c r="G678" s="20">
        <v>10023.66</v>
      </c>
      <c r="H678" s="20" t="s">
        <v>378</v>
      </c>
      <c r="I678" s="20">
        <v>45028.51</v>
      </c>
      <c r="J678" s="16" t="s">
        <v>105</v>
      </c>
    </row>
    <row r="679" spans="1:10" outlineLevel="2" x14ac:dyDescent="0.2">
      <c r="A679" s="102"/>
      <c r="B679" s="11">
        <v>810006</v>
      </c>
      <c r="C679" s="17" t="s">
        <v>56</v>
      </c>
      <c r="D679" s="18" t="s">
        <v>57</v>
      </c>
      <c r="E679" s="19" t="s">
        <v>15</v>
      </c>
      <c r="F679" s="15">
        <v>1402021.07</v>
      </c>
      <c r="G679" s="20">
        <v>255273.82</v>
      </c>
      <c r="H679" s="20">
        <v>9587.75</v>
      </c>
      <c r="I679" s="20">
        <v>1137159.5</v>
      </c>
      <c r="J679" s="16" t="s">
        <v>105</v>
      </c>
    </row>
    <row r="680" spans="1:10" outlineLevel="2" x14ac:dyDescent="0.2">
      <c r="A680" s="102"/>
      <c r="B680" s="11">
        <v>810006</v>
      </c>
      <c r="C680" s="17" t="s">
        <v>58</v>
      </c>
      <c r="D680" s="18" t="s">
        <v>59</v>
      </c>
      <c r="E680" s="19" t="s">
        <v>15</v>
      </c>
      <c r="F680" s="15">
        <v>66202.53</v>
      </c>
      <c r="G680" s="20">
        <v>12053.87</v>
      </c>
      <c r="H680" s="20" t="s">
        <v>378</v>
      </c>
      <c r="I680" s="20">
        <v>54148.66</v>
      </c>
      <c r="J680" s="16" t="s">
        <v>105</v>
      </c>
    </row>
    <row r="681" spans="1:10" outlineLevel="2" x14ac:dyDescent="0.2">
      <c r="A681" s="102"/>
      <c r="B681" s="11">
        <v>810006</v>
      </c>
      <c r="C681" s="17" t="s">
        <v>60</v>
      </c>
      <c r="D681" s="18" t="s">
        <v>61</v>
      </c>
      <c r="E681" s="19" t="s">
        <v>15</v>
      </c>
      <c r="F681" s="15">
        <v>390472.98</v>
      </c>
      <c r="G681" s="20">
        <v>71095.600000000006</v>
      </c>
      <c r="H681" s="20" t="s">
        <v>378</v>
      </c>
      <c r="I681" s="20">
        <v>319377.38</v>
      </c>
      <c r="J681" s="16" t="s">
        <v>105</v>
      </c>
    </row>
    <row r="682" spans="1:10" outlineLevel="2" x14ac:dyDescent="0.2">
      <c r="A682" s="102"/>
      <c r="B682" s="11">
        <v>810006</v>
      </c>
      <c r="C682" s="17" t="s">
        <v>62</v>
      </c>
      <c r="D682" s="18" t="s">
        <v>63</v>
      </c>
      <c r="E682" s="19" t="s">
        <v>15</v>
      </c>
      <c r="F682" s="15">
        <v>10363.27</v>
      </c>
      <c r="G682" s="20" t="s">
        <v>378</v>
      </c>
      <c r="H682" s="20" t="s">
        <v>378</v>
      </c>
      <c r="I682" s="20">
        <v>10363.27</v>
      </c>
      <c r="J682" s="16" t="s">
        <v>105</v>
      </c>
    </row>
    <row r="683" spans="1:10" outlineLevel="2" x14ac:dyDescent="0.2">
      <c r="A683" s="102"/>
      <c r="B683" s="11">
        <v>810006</v>
      </c>
      <c r="C683" s="17" t="s">
        <v>64</v>
      </c>
      <c r="D683" s="18" t="s">
        <v>65</v>
      </c>
      <c r="E683" s="19" t="s">
        <v>15</v>
      </c>
      <c r="F683" s="15">
        <v>2493507.14</v>
      </c>
      <c r="G683" s="20">
        <v>454006.8</v>
      </c>
      <c r="H683" s="20">
        <v>17051.900000000001</v>
      </c>
      <c r="I683" s="20">
        <v>2022448.44</v>
      </c>
      <c r="J683" s="16" t="s">
        <v>105</v>
      </c>
    </row>
    <row r="684" spans="1:10" outlineLevel="2" x14ac:dyDescent="0.2">
      <c r="A684" s="102"/>
      <c r="B684" s="11">
        <v>810006</v>
      </c>
      <c r="C684" s="17" t="s">
        <v>66</v>
      </c>
      <c r="D684" s="18" t="s">
        <v>67</v>
      </c>
      <c r="E684" s="19" t="s">
        <v>15</v>
      </c>
      <c r="F684" s="15">
        <v>87103.13</v>
      </c>
      <c r="G684" s="20">
        <v>15859.35</v>
      </c>
      <c r="H684" s="20" t="s">
        <v>378</v>
      </c>
      <c r="I684" s="20">
        <v>71243.78</v>
      </c>
      <c r="J684" s="16" t="s">
        <v>105</v>
      </c>
    </row>
    <row r="685" spans="1:10" outlineLevel="2" x14ac:dyDescent="0.2">
      <c r="A685" s="102"/>
      <c r="B685" s="11">
        <v>810006</v>
      </c>
      <c r="C685" s="17" t="s">
        <v>68</v>
      </c>
      <c r="D685" s="18" t="s">
        <v>69</v>
      </c>
      <c r="E685" s="19" t="s">
        <v>15</v>
      </c>
      <c r="F685" s="15">
        <v>872777.57</v>
      </c>
      <c r="G685" s="20">
        <v>158911.5</v>
      </c>
      <c r="H685" s="20">
        <v>5968.51</v>
      </c>
      <c r="I685" s="20">
        <v>707897.56</v>
      </c>
      <c r="J685" s="16" t="s">
        <v>105</v>
      </c>
    </row>
    <row r="686" spans="1:10" outlineLevel="2" x14ac:dyDescent="0.2">
      <c r="A686" s="102"/>
      <c r="B686" s="11">
        <v>810006</v>
      </c>
      <c r="C686" s="17" t="s">
        <v>70</v>
      </c>
      <c r="D686" s="18" t="s">
        <v>71</v>
      </c>
      <c r="E686" s="19" t="s">
        <v>15</v>
      </c>
      <c r="F686" s="15">
        <v>1779617.01</v>
      </c>
      <c r="G686" s="20">
        <v>324024.83</v>
      </c>
      <c r="H686" s="20">
        <v>12169.95</v>
      </c>
      <c r="I686" s="20">
        <v>1443422.23</v>
      </c>
      <c r="J686" s="16" t="s">
        <v>105</v>
      </c>
    </row>
    <row r="687" spans="1:10" outlineLevel="2" x14ac:dyDescent="0.2">
      <c r="A687" s="102"/>
      <c r="B687" s="11">
        <v>810006</v>
      </c>
      <c r="C687" s="17" t="s">
        <v>72</v>
      </c>
      <c r="D687" s="18" t="s">
        <v>73</v>
      </c>
      <c r="E687" s="19" t="s">
        <v>15</v>
      </c>
      <c r="F687" s="15">
        <v>476833.91</v>
      </c>
      <c r="G687" s="20">
        <v>86819.82</v>
      </c>
      <c r="H687" s="20">
        <v>3260.84</v>
      </c>
      <c r="I687" s="20">
        <v>386753.25</v>
      </c>
      <c r="J687" s="16" t="s">
        <v>105</v>
      </c>
    </row>
    <row r="688" spans="1:10" outlineLevel="2" x14ac:dyDescent="0.2">
      <c r="A688" s="102"/>
      <c r="B688" s="11">
        <v>810006</v>
      </c>
      <c r="C688" s="17" t="s">
        <v>74</v>
      </c>
      <c r="D688" s="18" t="s">
        <v>75</v>
      </c>
      <c r="E688" s="19" t="s">
        <v>15</v>
      </c>
      <c r="F688" s="15">
        <v>1693740.46</v>
      </c>
      <c r="G688" s="20">
        <v>308388.81</v>
      </c>
      <c r="H688" s="20">
        <v>11582.68</v>
      </c>
      <c r="I688" s="20">
        <v>1373768.97</v>
      </c>
      <c r="J688" s="16" t="s">
        <v>105</v>
      </c>
    </row>
    <row r="689" spans="1:10" outlineLevel="2" x14ac:dyDescent="0.2">
      <c r="A689" s="102"/>
      <c r="B689" s="11">
        <v>810006</v>
      </c>
      <c r="C689" s="17" t="s">
        <v>76</v>
      </c>
      <c r="D689" s="18" t="s">
        <v>77</v>
      </c>
      <c r="E689" s="19" t="s">
        <v>15</v>
      </c>
      <c r="F689" s="15">
        <v>204641.89</v>
      </c>
      <c r="G689" s="20">
        <v>37260.29</v>
      </c>
      <c r="H689" s="20" t="s">
        <v>378</v>
      </c>
      <c r="I689" s="20">
        <v>167381.6</v>
      </c>
      <c r="J689" s="16" t="s">
        <v>105</v>
      </c>
    </row>
    <row r="690" spans="1:10" outlineLevel="2" x14ac:dyDescent="0.2">
      <c r="A690" s="102"/>
      <c r="B690" s="11">
        <v>810006</v>
      </c>
      <c r="C690" s="17" t="s">
        <v>78</v>
      </c>
      <c r="D690" s="18" t="s">
        <v>79</v>
      </c>
      <c r="E690" s="19" t="s">
        <v>15</v>
      </c>
      <c r="F690" s="15">
        <v>15566.78</v>
      </c>
      <c r="G690" s="20" t="s">
        <v>378</v>
      </c>
      <c r="H690" s="20" t="s">
        <v>378</v>
      </c>
      <c r="I690" s="20">
        <v>15566.78</v>
      </c>
      <c r="J690" s="16" t="s">
        <v>105</v>
      </c>
    </row>
    <row r="691" spans="1:10" outlineLevel="2" x14ac:dyDescent="0.2">
      <c r="A691" s="102"/>
      <c r="B691" s="11">
        <v>810006</v>
      </c>
      <c r="C691" s="17" t="s">
        <v>80</v>
      </c>
      <c r="D691" s="18" t="s">
        <v>81</v>
      </c>
      <c r="E691" s="19" t="s">
        <v>15</v>
      </c>
      <c r="F691" s="15">
        <v>564844.02</v>
      </c>
      <c r="G691" s="20">
        <v>102844.31</v>
      </c>
      <c r="H691" s="20">
        <v>3862.7</v>
      </c>
      <c r="I691" s="20">
        <v>458137.01</v>
      </c>
      <c r="J691" s="16" t="s">
        <v>105</v>
      </c>
    </row>
    <row r="692" spans="1:10" hidden="1" outlineLevel="2" x14ac:dyDescent="0.2">
      <c r="A692" s="102"/>
      <c r="B692" s="11">
        <v>810006</v>
      </c>
      <c r="C692" s="17" t="s">
        <v>82</v>
      </c>
      <c r="D692" s="18" t="s">
        <v>83</v>
      </c>
      <c r="E692" s="19" t="s">
        <v>15</v>
      </c>
      <c r="F692" s="15">
        <v>0</v>
      </c>
      <c r="G692" s="20" t="s">
        <v>378</v>
      </c>
      <c r="H692" s="20" t="s">
        <v>378</v>
      </c>
      <c r="I692" s="20">
        <v>0</v>
      </c>
      <c r="J692" s="16" t="s">
        <v>379</v>
      </c>
    </row>
    <row r="693" spans="1:10" hidden="1" outlineLevel="2" x14ac:dyDescent="0.2">
      <c r="A693" s="102"/>
      <c r="B693" s="11">
        <v>810006</v>
      </c>
      <c r="C693" s="17" t="s">
        <v>84</v>
      </c>
      <c r="D693" s="18" t="s">
        <v>85</v>
      </c>
      <c r="E693" s="19" t="s">
        <v>15</v>
      </c>
      <c r="F693" s="15">
        <v>0</v>
      </c>
      <c r="G693" s="20" t="s">
        <v>378</v>
      </c>
      <c r="H693" s="20" t="s">
        <v>378</v>
      </c>
      <c r="I693" s="20">
        <v>0</v>
      </c>
      <c r="J693" s="16" t="s">
        <v>379</v>
      </c>
    </row>
    <row r="694" spans="1:10" outlineLevel="1" collapsed="1" x14ac:dyDescent="0.2">
      <c r="A694" s="102">
        <v>810131</v>
      </c>
      <c r="B694" s="11">
        <v>810131</v>
      </c>
      <c r="C694" s="12" t="s">
        <v>104</v>
      </c>
      <c r="D694" s="13" t="s">
        <v>14</v>
      </c>
      <c r="E694" s="14" t="s">
        <v>15</v>
      </c>
      <c r="F694" s="15">
        <v>22168398.540000003</v>
      </c>
      <c r="G694" s="15">
        <v>831416.0199999999</v>
      </c>
      <c r="H694" s="15">
        <v>21253729.75</v>
      </c>
      <c r="I694" s="15">
        <v>83252.770000000019</v>
      </c>
      <c r="J694" s="16" t="s">
        <v>105</v>
      </c>
    </row>
    <row r="695" spans="1:10" hidden="1" outlineLevel="2" x14ac:dyDescent="0.2">
      <c r="A695" s="102"/>
      <c r="B695" s="11">
        <v>810131</v>
      </c>
      <c r="C695" s="17" t="s">
        <v>16</v>
      </c>
      <c r="D695" s="18" t="s">
        <v>17</v>
      </c>
      <c r="E695" s="19" t="s">
        <v>15</v>
      </c>
      <c r="F695" s="15">
        <v>0</v>
      </c>
      <c r="G695" s="20" t="s">
        <v>378</v>
      </c>
      <c r="H695" s="20" t="s">
        <v>378</v>
      </c>
      <c r="I695" s="20">
        <v>0</v>
      </c>
      <c r="J695" s="16" t="s">
        <v>379</v>
      </c>
    </row>
    <row r="696" spans="1:10" outlineLevel="2" x14ac:dyDescent="0.2">
      <c r="A696" s="102"/>
      <c r="B696" s="11">
        <v>810131</v>
      </c>
      <c r="C696" s="17" t="s">
        <v>18</v>
      </c>
      <c r="D696" s="18" t="s">
        <v>19</v>
      </c>
      <c r="E696" s="19" t="s">
        <v>15</v>
      </c>
      <c r="F696" s="15">
        <v>1970018.57</v>
      </c>
      <c r="G696" s="20">
        <v>74587.360000000001</v>
      </c>
      <c r="H696" s="20">
        <v>1888938.35</v>
      </c>
      <c r="I696" s="20">
        <v>6492.86</v>
      </c>
      <c r="J696" s="16" t="s">
        <v>105</v>
      </c>
    </row>
    <row r="697" spans="1:10" outlineLevel="2" x14ac:dyDescent="0.2">
      <c r="A697" s="102"/>
      <c r="B697" s="11">
        <v>810131</v>
      </c>
      <c r="C697" s="17" t="s">
        <v>20</v>
      </c>
      <c r="D697" s="18" t="s">
        <v>21</v>
      </c>
      <c r="E697" s="19" t="s">
        <v>15</v>
      </c>
      <c r="F697" s="15">
        <v>12409.81</v>
      </c>
      <c r="G697" s="20" t="s">
        <v>378</v>
      </c>
      <c r="H697" s="20">
        <v>11899.06</v>
      </c>
      <c r="I697" s="20">
        <v>510.75</v>
      </c>
      <c r="J697" s="16" t="s">
        <v>105</v>
      </c>
    </row>
    <row r="698" spans="1:10" outlineLevel="2" x14ac:dyDescent="0.2">
      <c r="A698" s="102"/>
      <c r="B698" s="11">
        <v>810131</v>
      </c>
      <c r="C698" s="17" t="s">
        <v>22</v>
      </c>
      <c r="D698" s="18" t="s">
        <v>23</v>
      </c>
      <c r="E698" s="19" t="s">
        <v>15</v>
      </c>
      <c r="F698" s="15">
        <v>317818.46000000002</v>
      </c>
      <c r="G698" s="20">
        <v>12033</v>
      </c>
      <c r="H698" s="20">
        <v>304737.98</v>
      </c>
      <c r="I698" s="20">
        <v>1047.48</v>
      </c>
      <c r="J698" s="16" t="s">
        <v>105</v>
      </c>
    </row>
    <row r="699" spans="1:10" outlineLevel="2" x14ac:dyDescent="0.2">
      <c r="A699" s="102"/>
      <c r="B699" s="11">
        <v>810131</v>
      </c>
      <c r="C699" s="17" t="s">
        <v>24</v>
      </c>
      <c r="D699" s="18" t="s">
        <v>25</v>
      </c>
      <c r="E699" s="19" t="s">
        <v>15</v>
      </c>
      <c r="F699" s="15">
        <v>185362.19</v>
      </c>
      <c r="G699" s="20">
        <v>7018.04</v>
      </c>
      <c r="H699" s="20">
        <v>177733.22</v>
      </c>
      <c r="I699" s="20">
        <v>610.92999999999995</v>
      </c>
      <c r="J699" s="16" t="s">
        <v>105</v>
      </c>
    </row>
    <row r="700" spans="1:10" outlineLevel="2" x14ac:dyDescent="0.2">
      <c r="A700" s="102"/>
      <c r="B700" s="11">
        <v>810131</v>
      </c>
      <c r="C700" s="17" t="s">
        <v>26</v>
      </c>
      <c r="D700" s="18" t="s">
        <v>27</v>
      </c>
      <c r="E700" s="19" t="s">
        <v>15</v>
      </c>
      <c r="F700" s="15">
        <v>51353.31</v>
      </c>
      <c r="G700" s="20" t="s">
        <v>378</v>
      </c>
      <c r="H700" s="20">
        <v>49239.76</v>
      </c>
      <c r="I700" s="20">
        <v>2113.5500000000002</v>
      </c>
      <c r="J700" s="16" t="s">
        <v>105</v>
      </c>
    </row>
    <row r="701" spans="1:10" outlineLevel="2" x14ac:dyDescent="0.2">
      <c r="A701" s="102"/>
      <c r="B701" s="11">
        <v>810131</v>
      </c>
      <c r="C701" s="17" t="s">
        <v>28</v>
      </c>
      <c r="D701" s="18" t="s">
        <v>29</v>
      </c>
      <c r="E701" s="19" t="s">
        <v>15</v>
      </c>
      <c r="F701" s="15">
        <v>6635.53</v>
      </c>
      <c r="G701" s="20" t="s">
        <v>378</v>
      </c>
      <c r="H701" s="20">
        <v>6362.43</v>
      </c>
      <c r="I701" s="20">
        <v>273.10000000000002</v>
      </c>
      <c r="J701" s="16" t="s">
        <v>105</v>
      </c>
    </row>
    <row r="702" spans="1:10" outlineLevel="2" x14ac:dyDescent="0.2">
      <c r="A702" s="102"/>
      <c r="B702" s="11">
        <v>810131</v>
      </c>
      <c r="C702" s="17" t="s">
        <v>30</v>
      </c>
      <c r="D702" s="18" t="s">
        <v>31</v>
      </c>
      <c r="E702" s="19" t="s">
        <v>15</v>
      </c>
      <c r="F702" s="15">
        <v>87347.11</v>
      </c>
      <c r="G702" s="20">
        <v>3307.07</v>
      </c>
      <c r="H702" s="20">
        <v>83752.160000000003</v>
      </c>
      <c r="I702" s="20">
        <v>287.88</v>
      </c>
      <c r="J702" s="16" t="s">
        <v>105</v>
      </c>
    </row>
    <row r="703" spans="1:10" outlineLevel="2" x14ac:dyDescent="0.2">
      <c r="A703" s="102"/>
      <c r="B703" s="11">
        <v>810131</v>
      </c>
      <c r="C703" s="17" t="s">
        <v>32</v>
      </c>
      <c r="D703" s="18" t="s">
        <v>33</v>
      </c>
      <c r="E703" s="19" t="s">
        <v>15</v>
      </c>
      <c r="F703" s="15">
        <v>5917.8</v>
      </c>
      <c r="G703" s="20" t="s">
        <v>378</v>
      </c>
      <c r="H703" s="20">
        <v>5674.24</v>
      </c>
      <c r="I703" s="20">
        <v>243.56</v>
      </c>
      <c r="J703" s="16" t="s">
        <v>105</v>
      </c>
    </row>
    <row r="704" spans="1:10" outlineLevel="2" x14ac:dyDescent="0.2">
      <c r="A704" s="102"/>
      <c r="B704" s="11">
        <v>810131</v>
      </c>
      <c r="C704" s="17" t="s">
        <v>34</v>
      </c>
      <c r="D704" s="18" t="s">
        <v>35</v>
      </c>
      <c r="E704" s="19" t="s">
        <v>15</v>
      </c>
      <c r="F704" s="15">
        <v>86189.81</v>
      </c>
      <c r="G704" s="20">
        <v>3263.25</v>
      </c>
      <c r="H704" s="20">
        <v>82642.490000000005</v>
      </c>
      <c r="I704" s="20">
        <v>284.07</v>
      </c>
      <c r="J704" s="16" t="s">
        <v>105</v>
      </c>
    </row>
    <row r="705" spans="1:10" outlineLevel="2" x14ac:dyDescent="0.2">
      <c r="A705" s="102"/>
      <c r="B705" s="11">
        <v>810131</v>
      </c>
      <c r="C705" s="17" t="s">
        <v>36</v>
      </c>
      <c r="D705" s="18" t="s">
        <v>37</v>
      </c>
      <c r="E705" s="19" t="s">
        <v>15</v>
      </c>
      <c r="F705" s="15">
        <v>2225501.59</v>
      </c>
      <c r="G705" s="20">
        <v>84260.27</v>
      </c>
      <c r="H705" s="20">
        <v>2133906.44</v>
      </c>
      <c r="I705" s="20">
        <v>7334.88</v>
      </c>
      <c r="J705" s="16" t="s">
        <v>105</v>
      </c>
    </row>
    <row r="706" spans="1:10" outlineLevel="2" x14ac:dyDescent="0.2">
      <c r="A706" s="102"/>
      <c r="B706" s="11">
        <v>810131</v>
      </c>
      <c r="C706" s="17" t="s">
        <v>38</v>
      </c>
      <c r="D706" s="18" t="s">
        <v>39</v>
      </c>
      <c r="E706" s="19" t="s">
        <v>15</v>
      </c>
      <c r="F706" s="15">
        <v>1257510.18</v>
      </c>
      <c r="G706" s="20">
        <v>47610.9</v>
      </c>
      <c r="H706" s="20">
        <v>1205754.73</v>
      </c>
      <c r="I706" s="20">
        <v>4144.55</v>
      </c>
      <c r="J706" s="16" t="s">
        <v>105</v>
      </c>
    </row>
    <row r="707" spans="1:10" outlineLevel="2" x14ac:dyDescent="0.2">
      <c r="A707" s="102"/>
      <c r="B707" s="11">
        <v>810131</v>
      </c>
      <c r="C707" s="17" t="s">
        <v>40</v>
      </c>
      <c r="D707" s="18" t="s">
        <v>41</v>
      </c>
      <c r="E707" s="19" t="s">
        <v>15</v>
      </c>
      <c r="F707" s="15">
        <v>418212.58</v>
      </c>
      <c r="G707" s="20">
        <v>15834.05</v>
      </c>
      <c r="H707" s="20">
        <v>401000.17</v>
      </c>
      <c r="I707" s="20">
        <v>1378.36</v>
      </c>
      <c r="J707" s="16" t="s">
        <v>105</v>
      </c>
    </row>
    <row r="708" spans="1:10" outlineLevel="2" x14ac:dyDescent="0.2">
      <c r="A708" s="102"/>
      <c r="B708" s="11">
        <v>810131</v>
      </c>
      <c r="C708" s="17" t="s">
        <v>42</v>
      </c>
      <c r="D708" s="18" t="s">
        <v>43</v>
      </c>
      <c r="E708" s="19" t="s">
        <v>15</v>
      </c>
      <c r="F708" s="15">
        <v>2929747.7</v>
      </c>
      <c r="G708" s="20">
        <v>110923.9</v>
      </c>
      <c r="H708" s="20">
        <v>2809167.83</v>
      </c>
      <c r="I708" s="20">
        <v>9655.9699999999993</v>
      </c>
      <c r="J708" s="16" t="s">
        <v>105</v>
      </c>
    </row>
    <row r="709" spans="1:10" outlineLevel="2" x14ac:dyDescent="0.2">
      <c r="A709" s="102"/>
      <c r="B709" s="11">
        <v>810131</v>
      </c>
      <c r="C709" s="17" t="s">
        <v>44</v>
      </c>
      <c r="D709" s="18" t="s">
        <v>45</v>
      </c>
      <c r="E709" s="19" t="s">
        <v>15</v>
      </c>
      <c r="F709" s="15">
        <v>566420.89</v>
      </c>
      <c r="G709" s="20">
        <v>21445.4</v>
      </c>
      <c r="H709" s="20">
        <v>543108.66</v>
      </c>
      <c r="I709" s="20">
        <v>1866.83</v>
      </c>
      <c r="J709" s="16" t="s">
        <v>105</v>
      </c>
    </row>
    <row r="710" spans="1:10" outlineLevel="2" x14ac:dyDescent="0.2">
      <c r="A710" s="102"/>
      <c r="B710" s="11">
        <v>810131</v>
      </c>
      <c r="C710" s="17" t="s">
        <v>46</v>
      </c>
      <c r="D710" s="18" t="s">
        <v>47</v>
      </c>
      <c r="E710" s="19" t="s">
        <v>15</v>
      </c>
      <c r="F710" s="15">
        <v>736744.56</v>
      </c>
      <c r="G710" s="20">
        <v>27894.07</v>
      </c>
      <c r="H710" s="20">
        <v>706422.3</v>
      </c>
      <c r="I710" s="20">
        <v>2428.19</v>
      </c>
      <c r="J710" s="16" t="s">
        <v>105</v>
      </c>
    </row>
    <row r="711" spans="1:10" outlineLevel="2" x14ac:dyDescent="0.2">
      <c r="A711" s="102"/>
      <c r="B711" s="11">
        <v>810131</v>
      </c>
      <c r="C711" s="17" t="s">
        <v>48</v>
      </c>
      <c r="D711" s="18" t="s">
        <v>49</v>
      </c>
      <c r="E711" s="19" t="s">
        <v>15</v>
      </c>
      <c r="F711" s="15">
        <v>130750.51</v>
      </c>
      <c r="G711" s="20">
        <v>4950.38</v>
      </c>
      <c r="H711" s="20">
        <v>125369.2</v>
      </c>
      <c r="I711" s="20">
        <v>430.93</v>
      </c>
      <c r="J711" s="16" t="s">
        <v>105</v>
      </c>
    </row>
    <row r="712" spans="1:10" outlineLevel="2" x14ac:dyDescent="0.2">
      <c r="A712" s="102"/>
      <c r="B712" s="11">
        <v>810131</v>
      </c>
      <c r="C712" s="17" t="s">
        <v>50</v>
      </c>
      <c r="D712" s="18" t="s">
        <v>51</v>
      </c>
      <c r="E712" s="19" t="s">
        <v>15</v>
      </c>
      <c r="F712" s="15">
        <v>53012.15</v>
      </c>
      <c r="G712" s="20" t="s">
        <v>378</v>
      </c>
      <c r="H712" s="20">
        <v>50830.32</v>
      </c>
      <c r="I712" s="20">
        <v>2181.83</v>
      </c>
      <c r="J712" s="16" t="s">
        <v>105</v>
      </c>
    </row>
    <row r="713" spans="1:10" outlineLevel="2" x14ac:dyDescent="0.2">
      <c r="A713" s="102"/>
      <c r="B713" s="11">
        <v>810131</v>
      </c>
      <c r="C713" s="17" t="s">
        <v>52</v>
      </c>
      <c r="D713" s="18" t="s">
        <v>53</v>
      </c>
      <c r="E713" s="19" t="s">
        <v>15</v>
      </c>
      <c r="F713" s="15">
        <v>2380.14</v>
      </c>
      <c r="G713" s="20" t="s">
        <v>378</v>
      </c>
      <c r="H713" s="20" t="s">
        <v>378</v>
      </c>
      <c r="I713" s="20">
        <v>2380.14</v>
      </c>
      <c r="J713" s="16" t="s">
        <v>105</v>
      </c>
    </row>
    <row r="714" spans="1:10" outlineLevel="2" x14ac:dyDescent="0.2">
      <c r="A714" s="102"/>
      <c r="B714" s="11">
        <v>810131</v>
      </c>
      <c r="C714" s="17" t="s">
        <v>54</v>
      </c>
      <c r="D714" s="18" t="s">
        <v>55</v>
      </c>
      <c r="E714" s="19" t="s">
        <v>15</v>
      </c>
      <c r="F714" s="15">
        <v>36567.56</v>
      </c>
      <c r="G714" s="20" t="s">
        <v>378</v>
      </c>
      <c r="H714" s="20">
        <v>35062.550000000003</v>
      </c>
      <c r="I714" s="20">
        <v>1505.01</v>
      </c>
      <c r="J714" s="16" t="s">
        <v>105</v>
      </c>
    </row>
    <row r="715" spans="1:10" outlineLevel="2" x14ac:dyDescent="0.2">
      <c r="A715" s="102"/>
      <c r="B715" s="11">
        <v>810131</v>
      </c>
      <c r="C715" s="17" t="s">
        <v>56</v>
      </c>
      <c r="D715" s="18" t="s">
        <v>57</v>
      </c>
      <c r="E715" s="19" t="s">
        <v>15</v>
      </c>
      <c r="F715" s="15">
        <v>1136732.69</v>
      </c>
      <c r="G715" s="20">
        <v>43038.12</v>
      </c>
      <c r="H715" s="20">
        <v>1089948.0900000001</v>
      </c>
      <c r="I715" s="20">
        <v>3746.48</v>
      </c>
      <c r="J715" s="16" t="s">
        <v>105</v>
      </c>
    </row>
    <row r="716" spans="1:10" outlineLevel="2" x14ac:dyDescent="0.2">
      <c r="A716" s="102"/>
      <c r="B716" s="11">
        <v>810131</v>
      </c>
      <c r="C716" s="17" t="s">
        <v>58</v>
      </c>
      <c r="D716" s="18" t="s">
        <v>59</v>
      </c>
      <c r="E716" s="19" t="s">
        <v>15</v>
      </c>
      <c r="F716" s="15">
        <v>93362.35</v>
      </c>
      <c r="G716" s="20">
        <v>3534.82</v>
      </c>
      <c r="H716" s="20">
        <v>89519.83</v>
      </c>
      <c r="I716" s="20">
        <v>307.7</v>
      </c>
      <c r="J716" s="16" t="s">
        <v>105</v>
      </c>
    </row>
    <row r="717" spans="1:10" outlineLevel="2" x14ac:dyDescent="0.2">
      <c r="A717" s="102"/>
      <c r="B717" s="11">
        <v>810131</v>
      </c>
      <c r="C717" s="17" t="s">
        <v>60</v>
      </c>
      <c r="D717" s="18" t="s">
        <v>61</v>
      </c>
      <c r="E717" s="19" t="s">
        <v>15</v>
      </c>
      <c r="F717" s="15">
        <v>254566.48</v>
      </c>
      <c r="G717" s="20">
        <v>9638.2000000000007</v>
      </c>
      <c r="H717" s="20">
        <v>244089.27</v>
      </c>
      <c r="I717" s="20">
        <v>839.01</v>
      </c>
      <c r="J717" s="16" t="s">
        <v>105</v>
      </c>
    </row>
    <row r="718" spans="1:10" outlineLevel="2" x14ac:dyDescent="0.2">
      <c r="A718" s="102"/>
      <c r="B718" s="11">
        <v>810131</v>
      </c>
      <c r="C718" s="17" t="s">
        <v>62</v>
      </c>
      <c r="D718" s="18" t="s">
        <v>63</v>
      </c>
      <c r="E718" s="19" t="s">
        <v>15</v>
      </c>
      <c r="F718" s="15">
        <v>11395.81</v>
      </c>
      <c r="G718" s="20" t="s">
        <v>378</v>
      </c>
      <c r="H718" s="20">
        <v>10926.79</v>
      </c>
      <c r="I718" s="20">
        <v>469.02</v>
      </c>
      <c r="J718" s="16" t="s">
        <v>105</v>
      </c>
    </row>
    <row r="719" spans="1:10" outlineLevel="2" x14ac:dyDescent="0.2">
      <c r="A719" s="102"/>
      <c r="B719" s="11">
        <v>810131</v>
      </c>
      <c r="C719" s="17" t="s">
        <v>64</v>
      </c>
      <c r="D719" s="18" t="s">
        <v>65</v>
      </c>
      <c r="E719" s="19" t="s">
        <v>15</v>
      </c>
      <c r="F719" s="15">
        <v>1690885.22</v>
      </c>
      <c r="G719" s="20">
        <v>64019.02</v>
      </c>
      <c r="H719" s="20">
        <v>1621293.32</v>
      </c>
      <c r="I719" s="20">
        <v>5572.88</v>
      </c>
      <c r="J719" s="16" t="s">
        <v>105</v>
      </c>
    </row>
    <row r="720" spans="1:10" outlineLevel="2" x14ac:dyDescent="0.2">
      <c r="A720" s="102"/>
      <c r="B720" s="11">
        <v>810131</v>
      </c>
      <c r="C720" s="17" t="s">
        <v>66</v>
      </c>
      <c r="D720" s="18" t="s">
        <v>67</v>
      </c>
      <c r="E720" s="19" t="s">
        <v>15</v>
      </c>
      <c r="F720" s="15">
        <v>373429.09</v>
      </c>
      <c r="G720" s="20">
        <v>14138.49</v>
      </c>
      <c r="H720" s="20">
        <v>358059.84</v>
      </c>
      <c r="I720" s="20">
        <v>1230.76</v>
      </c>
      <c r="J720" s="16" t="s">
        <v>105</v>
      </c>
    </row>
    <row r="721" spans="1:10" outlineLevel="2" x14ac:dyDescent="0.2">
      <c r="A721" s="102"/>
      <c r="B721" s="11">
        <v>810131</v>
      </c>
      <c r="C721" s="17" t="s">
        <v>68</v>
      </c>
      <c r="D721" s="18" t="s">
        <v>69</v>
      </c>
      <c r="E721" s="19" t="s">
        <v>15</v>
      </c>
      <c r="F721" s="15">
        <v>1752857.04</v>
      </c>
      <c r="G721" s="20">
        <v>66365.36</v>
      </c>
      <c r="H721" s="20">
        <v>1680714.56</v>
      </c>
      <c r="I721" s="20">
        <v>5777.12</v>
      </c>
      <c r="J721" s="16" t="s">
        <v>105</v>
      </c>
    </row>
    <row r="722" spans="1:10" outlineLevel="2" x14ac:dyDescent="0.2">
      <c r="A722" s="102"/>
      <c r="B722" s="11">
        <v>810131</v>
      </c>
      <c r="C722" s="17" t="s">
        <v>70</v>
      </c>
      <c r="D722" s="18" t="s">
        <v>71</v>
      </c>
      <c r="E722" s="19" t="s">
        <v>15</v>
      </c>
      <c r="F722" s="15">
        <v>706796.23</v>
      </c>
      <c r="G722" s="20">
        <v>26760.19</v>
      </c>
      <c r="H722" s="20">
        <v>677706.56</v>
      </c>
      <c r="I722" s="20">
        <v>2329.48</v>
      </c>
      <c r="J722" s="16" t="s">
        <v>105</v>
      </c>
    </row>
    <row r="723" spans="1:10" outlineLevel="2" x14ac:dyDescent="0.2">
      <c r="A723" s="102"/>
      <c r="B723" s="11">
        <v>810131</v>
      </c>
      <c r="C723" s="17" t="s">
        <v>72</v>
      </c>
      <c r="D723" s="18" t="s">
        <v>73</v>
      </c>
      <c r="E723" s="19" t="s">
        <v>15</v>
      </c>
      <c r="F723" s="15">
        <v>1324253.72</v>
      </c>
      <c r="G723" s="20">
        <v>50137.9</v>
      </c>
      <c r="H723" s="20">
        <v>1269751.3</v>
      </c>
      <c r="I723" s="20">
        <v>4364.5200000000004</v>
      </c>
      <c r="J723" s="16" t="s">
        <v>105</v>
      </c>
    </row>
    <row r="724" spans="1:10" outlineLevel="2" x14ac:dyDescent="0.2">
      <c r="A724" s="102"/>
      <c r="B724" s="11">
        <v>810131</v>
      </c>
      <c r="C724" s="17" t="s">
        <v>74</v>
      </c>
      <c r="D724" s="18" t="s">
        <v>75</v>
      </c>
      <c r="E724" s="19" t="s">
        <v>15</v>
      </c>
      <c r="F724" s="15">
        <v>1176576.1599999999</v>
      </c>
      <c r="G724" s="20">
        <v>44546.64</v>
      </c>
      <c r="H724" s="20">
        <v>1128151.72</v>
      </c>
      <c r="I724" s="20">
        <v>3877.8</v>
      </c>
      <c r="J724" s="16" t="s">
        <v>105</v>
      </c>
    </row>
    <row r="725" spans="1:10" outlineLevel="2" x14ac:dyDescent="0.2">
      <c r="A725" s="102"/>
      <c r="B725" s="11">
        <v>810131</v>
      </c>
      <c r="C725" s="17" t="s">
        <v>76</v>
      </c>
      <c r="D725" s="18" t="s">
        <v>77</v>
      </c>
      <c r="E725" s="19" t="s">
        <v>15</v>
      </c>
      <c r="F725" s="15">
        <v>90012.46</v>
      </c>
      <c r="G725" s="20">
        <v>3407.98</v>
      </c>
      <c r="H725" s="20">
        <v>86307.81</v>
      </c>
      <c r="I725" s="20">
        <v>296.67</v>
      </c>
      <c r="J725" s="16" t="s">
        <v>105</v>
      </c>
    </row>
    <row r="726" spans="1:10" outlineLevel="2" x14ac:dyDescent="0.2">
      <c r="A726" s="102"/>
      <c r="B726" s="11">
        <v>810131</v>
      </c>
      <c r="C726" s="17" t="s">
        <v>78</v>
      </c>
      <c r="D726" s="18" t="s">
        <v>79</v>
      </c>
      <c r="E726" s="19" t="s">
        <v>15</v>
      </c>
      <c r="F726" s="15">
        <v>29174.71</v>
      </c>
      <c r="G726" s="20" t="s">
        <v>378</v>
      </c>
      <c r="H726" s="20">
        <v>27973.96</v>
      </c>
      <c r="I726" s="20">
        <v>1200.75</v>
      </c>
      <c r="J726" s="16" t="s">
        <v>105</v>
      </c>
    </row>
    <row r="727" spans="1:10" outlineLevel="2" x14ac:dyDescent="0.2">
      <c r="A727" s="102"/>
      <c r="B727" s="11">
        <v>810131</v>
      </c>
      <c r="C727" s="17" t="s">
        <v>80</v>
      </c>
      <c r="D727" s="18" t="s">
        <v>81</v>
      </c>
      <c r="E727" s="19" t="s">
        <v>15</v>
      </c>
      <c r="F727" s="15">
        <v>265571.21999999997</v>
      </c>
      <c r="G727" s="20">
        <v>10054.86</v>
      </c>
      <c r="H727" s="20">
        <v>254641.08</v>
      </c>
      <c r="I727" s="20">
        <v>875.28</v>
      </c>
      <c r="J727" s="16" t="s">
        <v>105</v>
      </c>
    </row>
    <row r="728" spans="1:10" outlineLevel="2" x14ac:dyDescent="0.2">
      <c r="A728" s="102"/>
      <c r="B728" s="11">
        <v>810131</v>
      </c>
      <c r="C728" s="17" t="s">
        <v>82</v>
      </c>
      <c r="D728" s="18" t="s">
        <v>83</v>
      </c>
      <c r="E728" s="19" t="s">
        <v>15</v>
      </c>
      <c r="F728" s="15">
        <v>2182884.91</v>
      </c>
      <c r="G728" s="20">
        <v>82646.75</v>
      </c>
      <c r="H728" s="20">
        <v>2093043.73</v>
      </c>
      <c r="I728" s="20">
        <v>7194.43</v>
      </c>
      <c r="J728" s="16" t="s">
        <v>105</v>
      </c>
    </row>
    <row r="729" spans="1:10" hidden="1" outlineLevel="2" x14ac:dyDescent="0.2">
      <c r="A729" s="102"/>
      <c r="B729" s="11">
        <v>810131</v>
      </c>
      <c r="C729" s="17" t="s">
        <v>84</v>
      </c>
      <c r="D729" s="18" t="s">
        <v>85</v>
      </c>
      <c r="E729" s="19" t="s">
        <v>15</v>
      </c>
      <c r="F729" s="15">
        <v>0</v>
      </c>
      <c r="G729" s="20" t="s">
        <v>378</v>
      </c>
      <c r="H729" s="20" t="s">
        <v>378</v>
      </c>
      <c r="I729" s="20">
        <v>0</v>
      </c>
      <c r="J729" s="16" t="s">
        <v>379</v>
      </c>
    </row>
    <row r="730" spans="1:10" outlineLevel="1" collapsed="1" x14ac:dyDescent="0.2">
      <c r="A730" s="102" t="s">
        <v>8</v>
      </c>
      <c r="B730" s="11" t="s">
        <v>8</v>
      </c>
      <c r="C730" s="21" t="s">
        <v>8</v>
      </c>
      <c r="D730" s="22" t="s">
        <v>14</v>
      </c>
      <c r="E730" s="23"/>
      <c r="F730" s="24">
        <v>237031121.67000008</v>
      </c>
      <c r="G730" s="24">
        <v>101427534.66</v>
      </c>
      <c r="H730" s="24">
        <v>79508892.900000021</v>
      </c>
      <c r="I730" s="24">
        <v>56094694.109999999</v>
      </c>
      <c r="J730" s="16" t="s">
        <v>105</v>
      </c>
    </row>
    <row r="731" spans="1:10" hidden="1" outlineLevel="2" x14ac:dyDescent="0.2">
      <c r="A731" s="102"/>
      <c r="B731" s="11" t="s">
        <v>8</v>
      </c>
      <c r="C731" s="17" t="s">
        <v>16</v>
      </c>
      <c r="D731" s="18" t="s">
        <v>17</v>
      </c>
      <c r="E731" s="19"/>
      <c r="F731" s="15">
        <v>0</v>
      </c>
      <c r="G731" s="25">
        <v>0</v>
      </c>
      <c r="H731" s="25">
        <v>0</v>
      </c>
      <c r="I731" s="25">
        <v>0</v>
      </c>
      <c r="J731" s="16" t="s">
        <v>379</v>
      </c>
    </row>
    <row r="732" spans="1:10" outlineLevel="2" x14ac:dyDescent="0.2">
      <c r="A732" s="102"/>
      <c r="B732" s="11" t="s">
        <v>8</v>
      </c>
      <c r="C732" s="17" t="s">
        <v>18</v>
      </c>
      <c r="D732" s="18" t="s">
        <v>19</v>
      </c>
      <c r="E732" s="19"/>
      <c r="F732" s="15">
        <v>30629105.830000006</v>
      </c>
      <c r="G732" s="25">
        <v>13480828.77</v>
      </c>
      <c r="H732" s="25">
        <v>8134959.3599999994</v>
      </c>
      <c r="I732" s="25">
        <v>9013317.6999999993</v>
      </c>
      <c r="J732" s="16" t="s">
        <v>105</v>
      </c>
    </row>
    <row r="733" spans="1:10" outlineLevel="2" x14ac:dyDescent="0.2">
      <c r="A733" s="102"/>
      <c r="B733" s="11" t="s">
        <v>8</v>
      </c>
      <c r="C733" s="17" t="s">
        <v>20</v>
      </c>
      <c r="D733" s="18" t="s">
        <v>21</v>
      </c>
      <c r="E733" s="19"/>
      <c r="F733" s="15">
        <v>342932.52</v>
      </c>
      <c r="G733" s="25">
        <v>136939.66</v>
      </c>
      <c r="H733" s="25">
        <v>170590.81</v>
      </c>
      <c r="I733" s="25">
        <v>35402.050000000003</v>
      </c>
      <c r="J733" s="16" t="s">
        <v>105</v>
      </c>
    </row>
    <row r="734" spans="1:10" outlineLevel="2" x14ac:dyDescent="0.2">
      <c r="A734" s="102"/>
      <c r="B734" s="11" t="s">
        <v>8</v>
      </c>
      <c r="C734" s="17" t="s">
        <v>22</v>
      </c>
      <c r="D734" s="18" t="s">
        <v>23</v>
      </c>
      <c r="E734" s="19"/>
      <c r="F734" s="15">
        <v>5705726.9900000002</v>
      </c>
      <c r="G734" s="25">
        <v>2675555.5499999998</v>
      </c>
      <c r="H734" s="25">
        <v>1782383.61</v>
      </c>
      <c r="I734" s="25">
        <v>1247787.83</v>
      </c>
      <c r="J734" s="16" t="s">
        <v>105</v>
      </c>
    </row>
    <row r="735" spans="1:10" outlineLevel="2" x14ac:dyDescent="0.2">
      <c r="A735" s="102"/>
      <c r="B735" s="11" t="s">
        <v>8</v>
      </c>
      <c r="C735" s="17" t="s">
        <v>24</v>
      </c>
      <c r="D735" s="18" t="s">
        <v>25</v>
      </c>
      <c r="E735" s="19"/>
      <c r="F735" s="15">
        <v>4099566.9899999993</v>
      </c>
      <c r="G735" s="25">
        <v>1784958.26</v>
      </c>
      <c r="H735" s="25">
        <v>1022158.41</v>
      </c>
      <c r="I735" s="25">
        <v>1292450.32</v>
      </c>
      <c r="J735" s="16" t="s">
        <v>105</v>
      </c>
    </row>
    <row r="736" spans="1:10" outlineLevel="2" x14ac:dyDescent="0.2">
      <c r="A736" s="102"/>
      <c r="B736" s="11" t="s">
        <v>8</v>
      </c>
      <c r="C736" s="17" t="s">
        <v>26</v>
      </c>
      <c r="D736" s="18" t="s">
        <v>27</v>
      </c>
      <c r="E736" s="19"/>
      <c r="F736" s="15">
        <v>623345.96</v>
      </c>
      <c r="G736" s="25">
        <v>301826.67999999993</v>
      </c>
      <c r="H736" s="25">
        <v>205865.02000000002</v>
      </c>
      <c r="I736" s="25">
        <v>115654.26000000001</v>
      </c>
      <c r="J736" s="16" t="s">
        <v>105</v>
      </c>
    </row>
    <row r="737" spans="1:10" outlineLevel="2" x14ac:dyDescent="0.2">
      <c r="A737" s="102"/>
      <c r="B737" s="11" t="s">
        <v>8</v>
      </c>
      <c r="C737" s="17" t="s">
        <v>28</v>
      </c>
      <c r="D737" s="18" t="s">
        <v>29</v>
      </c>
      <c r="E737" s="19"/>
      <c r="F737" s="15">
        <v>103204.2</v>
      </c>
      <c r="G737" s="25">
        <v>26303.420000000002</v>
      </c>
      <c r="H737" s="25">
        <v>42663.56</v>
      </c>
      <c r="I737" s="25">
        <v>34237.219999999994</v>
      </c>
      <c r="J737" s="16" t="s">
        <v>105</v>
      </c>
    </row>
    <row r="738" spans="1:10" outlineLevel="2" x14ac:dyDescent="0.2">
      <c r="A738" s="102"/>
      <c r="B738" s="11" t="s">
        <v>8</v>
      </c>
      <c r="C738" s="17" t="s">
        <v>30</v>
      </c>
      <c r="D738" s="18" t="s">
        <v>31</v>
      </c>
      <c r="E738" s="19"/>
      <c r="F738" s="15">
        <v>700704.51</v>
      </c>
      <c r="G738" s="25">
        <v>310833.58999999997</v>
      </c>
      <c r="H738" s="25">
        <v>297842.82999999996</v>
      </c>
      <c r="I738" s="25">
        <v>92028.090000000011</v>
      </c>
      <c r="J738" s="16" t="s">
        <v>105</v>
      </c>
    </row>
    <row r="739" spans="1:10" outlineLevel="2" x14ac:dyDescent="0.2">
      <c r="A739" s="102"/>
      <c r="B739" s="11" t="s">
        <v>8</v>
      </c>
      <c r="C739" s="17" t="s">
        <v>32</v>
      </c>
      <c r="D739" s="18" t="s">
        <v>33</v>
      </c>
      <c r="E739" s="19"/>
      <c r="F739" s="15">
        <v>893786.59</v>
      </c>
      <c r="G739" s="25">
        <v>310845.52</v>
      </c>
      <c r="H739" s="25">
        <v>311149.05999999994</v>
      </c>
      <c r="I739" s="25">
        <v>271792.01</v>
      </c>
      <c r="J739" s="16" t="s">
        <v>105</v>
      </c>
    </row>
    <row r="740" spans="1:10" outlineLevel="2" x14ac:dyDescent="0.2">
      <c r="A740" s="102"/>
      <c r="B740" s="11" t="s">
        <v>8</v>
      </c>
      <c r="C740" s="17" t="s">
        <v>34</v>
      </c>
      <c r="D740" s="18" t="s">
        <v>35</v>
      </c>
      <c r="E740" s="19"/>
      <c r="F740" s="15">
        <v>634130.69999999995</v>
      </c>
      <c r="G740" s="25">
        <v>199869.26</v>
      </c>
      <c r="H740" s="25">
        <v>284533.42000000004</v>
      </c>
      <c r="I740" s="25">
        <v>149728.02000000002</v>
      </c>
      <c r="J740" s="16" t="s">
        <v>105</v>
      </c>
    </row>
    <row r="741" spans="1:10" outlineLevel="2" x14ac:dyDescent="0.2">
      <c r="A741" s="102"/>
      <c r="B741" s="11" t="s">
        <v>8</v>
      </c>
      <c r="C741" s="17" t="s">
        <v>36</v>
      </c>
      <c r="D741" s="18" t="s">
        <v>37</v>
      </c>
      <c r="E741" s="19"/>
      <c r="F741" s="15">
        <v>17746429.219999999</v>
      </c>
      <c r="G741" s="25">
        <v>6267020.0499999998</v>
      </c>
      <c r="H741" s="25">
        <v>7104069.7000000011</v>
      </c>
      <c r="I741" s="25">
        <v>4375339.47</v>
      </c>
      <c r="J741" s="16" t="s">
        <v>105</v>
      </c>
    </row>
    <row r="742" spans="1:10" outlineLevel="2" x14ac:dyDescent="0.2">
      <c r="A742" s="102"/>
      <c r="B742" s="11" t="s">
        <v>8</v>
      </c>
      <c r="C742" s="17" t="s">
        <v>38</v>
      </c>
      <c r="D742" s="18" t="s">
        <v>39</v>
      </c>
      <c r="E742" s="19"/>
      <c r="F742" s="15">
        <v>10676016.08</v>
      </c>
      <c r="G742" s="25">
        <v>3513065.43</v>
      </c>
      <c r="H742" s="25">
        <v>4322108.5500000007</v>
      </c>
      <c r="I742" s="25">
        <v>2840842.0999999996</v>
      </c>
      <c r="J742" s="16" t="s">
        <v>105</v>
      </c>
    </row>
    <row r="743" spans="1:10" outlineLevel="2" x14ac:dyDescent="0.2">
      <c r="A743" s="102"/>
      <c r="B743" s="11" t="s">
        <v>8</v>
      </c>
      <c r="C743" s="17" t="s">
        <v>40</v>
      </c>
      <c r="D743" s="18" t="s">
        <v>41</v>
      </c>
      <c r="E743" s="19"/>
      <c r="F743" s="15">
        <v>3068289.08</v>
      </c>
      <c r="G743" s="25">
        <v>1428547.0299999998</v>
      </c>
      <c r="H743" s="25">
        <v>833698.66</v>
      </c>
      <c r="I743" s="25">
        <v>806043.39</v>
      </c>
      <c r="J743" s="16" t="s">
        <v>105</v>
      </c>
    </row>
    <row r="744" spans="1:10" outlineLevel="2" x14ac:dyDescent="0.2">
      <c r="A744" s="102"/>
      <c r="B744" s="11" t="s">
        <v>8</v>
      </c>
      <c r="C744" s="17" t="s">
        <v>42</v>
      </c>
      <c r="D744" s="18" t="s">
        <v>43</v>
      </c>
      <c r="E744" s="19"/>
      <c r="F744" s="15">
        <v>33645895.300000004</v>
      </c>
      <c r="G744" s="25">
        <v>15907865.900000004</v>
      </c>
      <c r="H744" s="25">
        <v>10102062.75</v>
      </c>
      <c r="I744" s="25">
        <v>7635966.6500000004</v>
      </c>
      <c r="J744" s="16" t="s">
        <v>105</v>
      </c>
    </row>
    <row r="745" spans="1:10" outlineLevel="2" x14ac:dyDescent="0.2">
      <c r="A745" s="102"/>
      <c r="B745" s="11" t="s">
        <v>8</v>
      </c>
      <c r="C745" s="17" t="s">
        <v>44</v>
      </c>
      <c r="D745" s="18" t="s">
        <v>45</v>
      </c>
      <c r="E745" s="19"/>
      <c r="F745" s="15">
        <v>10530940.490000002</v>
      </c>
      <c r="G745" s="25">
        <v>5864007.9099999992</v>
      </c>
      <c r="H745" s="25">
        <v>2371697.14</v>
      </c>
      <c r="I745" s="25">
        <v>2295235.4400000004</v>
      </c>
      <c r="J745" s="16" t="s">
        <v>105</v>
      </c>
    </row>
    <row r="746" spans="1:10" outlineLevel="2" x14ac:dyDescent="0.2">
      <c r="A746" s="102"/>
      <c r="B746" s="11" t="s">
        <v>8</v>
      </c>
      <c r="C746" s="17" t="s">
        <v>46</v>
      </c>
      <c r="D746" s="18" t="s">
        <v>47</v>
      </c>
      <c r="E746" s="19"/>
      <c r="F746" s="15">
        <v>1937723.8699999999</v>
      </c>
      <c r="G746" s="25">
        <v>439707.35</v>
      </c>
      <c r="H746" s="25">
        <v>1206704</v>
      </c>
      <c r="I746" s="25">
        <v>291312.51999999996</v>
      </c>
      <c r="J746" s="16" t="s">
        <v>105</v>
      </c>
    </row>
    <row r="747" spans="1:10" outlineLevel="2" x14ac:dyDescent="0.2">
      <c r="A747" s="102"/>
      <c r="B747" s="11" t="s">
        <v>8</v>
      </c>
      <c r="C747" s="17" t="s">
        <v>48</v>
      </c>
      <c r="D747" s="18" t="s">
        <v>49</v>
      </c>
      <c r="E747" s="19"/>
      <c r="F747" s="15">
        <v>1393388.8699999999</v>
      </c>
      <c r="G747" s="25">
        <v>496096.31</v>
      </c>
      <c r="H747" s="25">
        <v>531642.02</v>
      </c>
      <c r="I747" s="25">
        <v>365650.54</v>
      </c>
      <c r="J747" s="16" t="s">
        <v>105</v>
      </c>
    </row>
    <row r="748" spans="1:10" outlineLevel="2" x14ac:dyDescent="0.2">
      <c r="A748" s="102"/>
      <c r="B748" s="11" t="s">
        <v>8</v>
      </c>
      <c r="C748" s="17" t="s">
        <v>50</v>
      </c>
      <c r="D748" s="18" t="s">
        <v>51</v>
      </c>
      <c r="E748" s="19"/>
      <c r="F748" s="15">
        <v>1437783.13</v>
      </c>
      <c r="G748" s="25">
        <v>388233.32</v>
      </c>
      <c r="H748" s="25">
        <v>224788.24000000002</v>
      </c>
      <c r="I748" s="25">
        <v>824761.57000000007</v>
      </c>
      <c r="J748" s="16" t="s">
        <v>105</v>
      </c>
    </row>
    <row r="749" spans="1:10" outlineLevel="2" x14ac:dyDescent="0.2">
      <c r="A749" s="102"/>
      <c r="B749" s="11" t="s">
        <v>8</v>
      </c>
      <c r="C749" s="17" t="s">
        <v>52</v>
      </c>
      <c r="D749" s="18" t="s">
        <v>53</v>
      </c>
      <c r="E749" s="19"/>
      <c r="F749" s="15">
        <v>77151.37000000001</v>
      </c>
      <c r="G749" s="25">
        <v>3236.34</v>
      </c>
      <c r="H749" s="25">
        <v>69069.009999999995</v>
      </c>
      <c r="I749" s="25">
        <v>4846.0200000000004</v>
      </c>
      <c r="J749" s="16" t="s">
        <v>105</v>
      </c>
    </row>
    <row r="750" spans="1:10" outlineLevel="2" x14ac:dyDescent="0.2">
      <c r="A750" s="102"/>
      <c r="B750" s="11" t="s">
        <v>8</v>
      </c>
      <c r="C750" s="17" t="s">
        <v>54</v>
      </c>
      <c r="D750" s="18" t="s">
        <v>55</v>
      </c>
      <c r="E750" s="19"/>
      <c r="F750" s="15">
        <v>667254.41000000015</v>
      </c>
      <c r="G750" s="25">
        <v>171772.01</v>
      </c>
      <c r="H750" s="25">
        <v>312812.92</v>
      </c>
      <c r="I750" s="25">
        <v>182669.48000000004</v>
      </c>
      <c r="J750" s="16" t="s">
        <v>105</v>
      </c>
    </row>
    <row r="751" spans="1:10" outlineLevel="2" x14ac:dyDescent="0.2">
      <c r="A751" s="102"/>
      <c r="B751" s="11" t="s">
        <v>8</v>
      </c>
      <c r="C751" s="17" t="s">
        <v>56</v>
      </c>
      <c r="D751" s="18" t="s">
        <v>57</v>
      </c>
      <c r="E751" s="19"/>
      <c r="F751" s="15">
        <v>10708143.85</v>
      </c>
      <c r="G751" s="25">
        <v>3980308.67</v>
      </c>
      <c r="H751" s="25">
        <v>3170044.34</v>
      </c>
      <c r="I751" s="25">
        <v>3557790.84</v>
      </c>
      <c r="J751" s="16" t="s">
        <v>105</v>
      </c>
    </row>
    <row r="752" spans="1:10" outlineLevel="2" x14ac:dyDescent="0.2">
      <c r="A752" s="102"/>
      <c r="B752" s="11" t="s">
        <v>8</v>
      </c>
      <c r="C752" s="17" t="s">
        <v>58</v>
      </c>
      <c r="D752" s="18" t="s">
        <v>59</v>
      </c>
      <c r="E752" s="19"/>
      <c r="F752" s="15">
        <v>1998700.2000000002</v>
      </c>
      <c r="G752" s="25">
        <v>988654.51</v>
      </c>
      <c r="H752" s="25">
        <v>739876.42999999993</v>
      </c>
      <c r="I752" s="25">
        <v>270169.26</v>
      </c>
      <c r="J752" s="16" t="s">
        <v>105</v>
      </c>
    </row>
    <row r="753" spans="1:10" outlineLevel="2" x14ac:dyDescent="0.2">
      <c r="A753" s="102"/>
      <c r="B753" s="11" t="s">
        <v>8</v>
      </c>
      <c r="C753" s="17" t="s">
        <v>60</v>
      </c>
      <c r="D753" s="18" t="s">
        <v>61</v>
      </c>
      <c r="E753" s="19"/>
      <c r="F753" s="15">
        <v>4498529.5199999996</v>
      </c>
      <c r="G753" s="25">
        <v>2244117.2500000005</v>
      </c>
      <c r="H753" s="25">
        <v>1344817.58</v>
      </c>
      <c r="I753" s="25">
        <v>909594.69</v>
      </c>
      <c r="J753" s="16" t="s">
        <v>105</v>
      </c>
    </row>
    <row r="754" spans="1:10" outlineLevel="2" x14ac:dyDescent="0.2">
      <c r="A754" s="102"/>
      <c r="B754" s="11" t="s">
        <v>8</v>
      </c>
      <c r="C754" s="17" t="s">
        <v>62</v>
      </c>
      <c r="D754" s="18" t="s">
        <v>63</v>
      </c>
      <c r="E754" s="19"/>
      <c r="F754" s="15">
        <v>60742.009999999995</v>
      </c>
      <c r="G754" s="25">
        <v>23091.59</v>
      </c>
      <c r="H754" s="25">
        <v>10926.79</v>
      </c>
      <c r="I754" s="25">
        <v>26723.63</v>
      </c>
      <c r="J754" s="16" t="s">
        <v>105</v>
      </c>
    </row>
    <row r="755" spans="1:10" outlineLevel="2" x14ac:dyDescent="0.2">
      <c r="A755" s="102"/>
      <c r="B755" s="11" t="s">
        <v>8</v>
      </c>
      <c r="C755" s="17" t="s">
        <v>64</v>
      </c>
      <c r="D755" s="18" t="s">
        <v>65</v>
      </c>
      <c r="E755" s="19"/>
      <c r="F755" s="15">
        <v>37463777.289999999</v>
      </c>
      <c r="G755" s="25">
        <v>19096362.390000001</v>
      </c>
      <c r="H755" s="25">
        <v>11321436.490000002</v>
      </c>
      <c r="I755" s="25">
        <v>7045978.4100000011</v>
      </c>
      <c r="J755" s="16" t="s">
        <v>105</v>
      </c>
    </row>
    <row r="756" spans="1:10" outlineLevel="2" x14ac:dyDescent="0.2">
      <c r="A756" s="102"/>
      <c r="B756" s="11" t="s">
        <v>8</v>
      </c>
      <c r="C756" s="17" t="s">
        <v>66</v>
      </c>
      <c r="D756" s="18" t="s">
        <v>67</v>
      </c>
      <c r="E756" s="19"/>
      <c r="F756" s="15">
        <v>1076118.82</v>
      </c>
      <c r="G756" s="25">
        <v>299213.74999999994</v>
      </c>
      <c r="H756" s="25">
        <v>532897.67000000004</v>
      </c>
      <c r="I756" s="25">
        <v>244007.4</v>
      </c>
      <c r="J756" s="16" t="s">
        <v>105</v>
      </c>
    </row>
    <row r="757" spans="1:10" outlineLevel="2" x14ac:dyDescent="0.2">
      <c r="A757" s="102"/>
      <c r="B757" s="11" t="s">
        <v>8</v>
      </c>
      <c r="C757" s="17" t="s">
        <v>68</v>
      </c>
      <c r="D757" s="18" t="s">
        <v>69</v>
      </c>
      <c r="E757" s="19"/>
      <c r="F757" s="15">
        <v>8495537.9200000018</v>
      </c>
      <c r="G757" s="25">
        <v>1753925.04</v>
      </c>
      <c r="H757" s="25">
        <v>4227221.07</v>
      </c>
      <c r="I757" s="25">
        <v>2514391.81</v>
      </c>
      <c r="J757" s="16" t="s">
        <v>105</v>
      </c>
    </row>
    <row r="758" spans="1:10" outlineLevel="2" x14ac:dyDescent="0.2">
      <c r="A758" s="102"/>
      <c r="B758" s="11" t="s">
        <v>8</v>
      </c>
      <c r="C758" s="17" t="s">
        <v>70</v>
      </c>
      <c r="D758" s="18" t="s">
        <v>71</v>
      </c>
      <c r="E758" s="19"/>
      <c r="F758" s="15">
        <v>9974263.370000001</v>
      </c>
      <c r="G758" s="25">
        <v>4348047.45</v>
      </c>
      <c r="H758" s="25">
        <v>3264212.0200000005</v>
      </c>
      <c r="I758" s="25">
        <v>2362003.9</v>
      </c>
      <c r="J758" s="16" t="s">
        <v>105</v>
      </c>
    </row>
    <row r="759" spans="1:10" outlineLevel="2" x14ac:dyDescent="0.2">
      <c r="A759" s="102"/>
      <c r="B759" s="11" t="s">
        <v>8</v>
      </c>
      <c r="C759" s="17" t="s">
        <v>72</v>
      </c>
      <c r="D759" s="18" t="s">
        <v>73</v>
      </c>
      <c r="E759" s="19"/>
      <c r="F759" s="15">
        <v>9873795.6100000013</v>
      </c>
      <c r="G759" s="25">
        <v>3861121.3799999994</v>
      </c>
      <c r="H759" s="25">
        <v>4071982.1000000006</v>
      </c>
      <c r="I759" s="25">
        <v>1940692.13</v>
      </c>
      <c r="J759" s="16" t="s">
        <v>105</v>
      </c>
    </row>
    <row r="760" spans="1:10" outlineLevel="2" x14ac:dyDescent="0.2">
      <c r="A760" s="102"/>
      <c r="B760" s="11" t="s">
        <v>8</v>
      </c>
      <c r="C760" s="17" t="s">
        <v>74</v>
      </c>
      <c r="D760" s="18" t="s">
        <v>75</v>
      </c>
      <c r="E760" s="19"/>
      <c r="F760" s="15">
        <v>11991498.989999998</v>
      </c>
      <c r="G760" s="25">
        <v>5710563.0299999993</v>
      </c>
      <c r="H760" s="25">
        <v>3262426.41</v>
      </c>
      <c r="I760" s="25">
        <v>3018509.55</v>
      </c>
      <c r="J760" s="16" t="s">
        <v>105</v>
      </c>
    </row>
    <row r="761" spans="1:10" outlineLevel="2" x14ac:dyDescent="0.2">
      <c r="A761" s="102"/>
      <c r="B761" s="11" t="s">
        <v>8</v>
      </c>
      <c r="C761" s="17" t="s">
        <v>76</v>
      </c>
      <c r="D761" s="18" t="s">
        <v>77</v>
      </c>
      <c r="E761" s="19"/>
      <c r="F761" s="15">
        <v>1306913.3499999999</v>
      </c>
      <c r="G761" s="25">
        <v>341548.23999999993</v>
      </c>
      <c r="H761" s="25">
        <v>563367.42999999993</v>
      </c>
      <c r="I761" s="25">
        <v>401997.68</v>
      </c>
      <c r="J761" s="16" t="s">
        <v>105</v>
      </c>
    </row>
    <row r="762" spans="1:10" outlineLevel="2" x14ac:dyDescent="0.2">
      <c r="A762" s="102"/>
      <c r="B762" s="11" t="s">
        <v>8</v>
      </c>
      <c r="C762" s="17" t="s">
        <v>78</v>
      </c>
      <c r="D762" s="18" t="s">
        <v>79</v>
      </c>
      <c r="E762" s="19"/>
      <c r="F762" s="15">
        <v>202127.08</v>
      </c>
      <c r="G762" s="25">
        <v>79947.97</v>
      </c>
      <c r="H762" s="25">
        <v>69520.799999999988</v>
      </c>
      <c r="I762" s="25">
        <v>52658.31</v>
      </c>
      <c r="J762" s="16" t="s">
        <v>105</v>
      </c>
    </row>
    <row r="763" spans="1:10" outlineLevel="2" x14ac:dyDescent="0.2">
      <c r="A763" s="102"/>
      <c r="B763" s="11" t="s">
        <v>8</v>
      </c>
      <c r="C763" s="17" t="s">
        <v>80</v>
      </c>
      <c r="D763" s="18" t="s">
        <v>81</v>
      </c>
      <c r="E763" s="19"/>
      <c r="F763" s="15">
        <v>7505852.21</v>
      </c>
      <c r="G763" s="25">
        <v>3020514.6799999997</v>
      </c>
      <c r="H763" s="25">
        <v>2735750.7899999996</v>
      </c>
      <c r="I763" s="25">
        <v>1749586.7400000002</v>
      </c>
      <c r="J763" s="16" t="s">
        <v>105</v>
      </c>
    </row>
    <row r="764" spans="1:10" outlineLevel="2" x14ac:dyDescent="0.2">
      <c r="A764" s="102"/>
      <c r="B764" s="11" t="s">
        <v>8</v>
      </c>
      <c r="C764" s="17" t="s">
        <v>82</v>
      </c>
      <c r="D764" s="18" t="s">
        <v>83</v>
      </c>
      <c r="E764" s="19"/>
      <c r="F764" s="15">
        <v>2696780.79</v>
      </c>
      <c r="G764" s="25">
        <v>147667.72</v>
      </c>
      <c r="H764" s="25">
        <v>2442926.88</v>
      </c>
      <c r="I764" s="25">
        <v>106186.19</v>
      </c>
      <c r="J764" s="16" t="s">
        <v>105</v>
      </c>
    </row>
    <row r="765" spans="1:10" outlineLevel="2" x14ac:dyDescent="0.2">
      <c r="A765" s="102"/>
      <c r="B765" s="11" t="s">
        <v>8</v>
      </c>
      <c r="C765" s="17" t="s">
        <v>84</v>
      </c>
      <c r="D765" s="18" t="s">
        <v>85</v>
      </c>
      <c r="E765" s="19"/>
      <c r="F765" s="15">
        <v>4264964.55</v>
      </c>
      <c r="G765" s="25">
        <v>1824938.63</v>
      </c>
      <c r="H765" s="25">
        <v>2420687.0299999998</v>
      </c>
      <c r="I765" s="25">
        <v>19338.890000000003</v>
      </c>
      <c r="J765" s="16" t="s">
        <v>105</v>
      </c>
    </row>
    <row r="766" spans="1:10" ht="15" customHeight="1" x14ac:dyDescent="0.2">
      <c r="A766" s="26"/>
      <c r="B766" s="27"/>
      <c r="C766" s="28"/>
      <c r="D766" s="28"/>
      <c r="E766" s="28"/>
      <c r="F766" s="28"/>
      <c r="G766" s="28"/>
      <c r="H766" s="28"/>
      <c r="I766" s="28"/>
      <c r="J766" s="29" t="s">
        <v>105</v>
      </c>
    </row>
    <row r="767" spans="1:10" ht="15.75" customHeight="1" x14ac:dyDescent="0.2">
      <c r="A767" s="106" t="s">
        <v>106</v>
      </c>
      <c r="B767" s="106"/>
      <c r="C767" s="106"/>
      <c r="D767" s="106"/>
      <c r="E767" s="106"/>
      <c r="F767" s="106"/>
      <c r="G767" s="106"/>
      <c r="H767" s="106"/>
      <c r="I767" s="106"/>
      <c r="J767" s="29" t="s">
        <v>105</v>
      </c>
    </row>
    <row r="768" spans="1:10" ht="52.5" customHeight="1" x14ac:dyDescent="0.3">
      <c r="A768" s="105" t="s">
        <v>107</v>
      </c>
      <c r="B768" s="105"/>
      <c r="C768" s="105"/>
      <c r="D768" s="30"/>
      <c r="E768" s="30"/>
      <c r="F768" s="31"/>
      <c r="G768" s="31"/>
      <c r="H768" s="32" t="s">
        <v>108</v>
      </c>
      <c r="I768" s="32"/>
      <c r="J768" s="29" t="s">
        <v>105</v>
      </c>
    </row>
    <row r="769" spans="1:10" ht="53.25" customHeight="1" x14ac:dyDescent="0.3">
      <c r="C769" s="33"/>
      <c r="D769" s="34"/>
      <c r="E769" s="34"/>
      <c r="F769" s="32"/>
      <c r="G769" s="32"/>
      <c r="H769" s="32"/>
      <c r="I769" s="32"/>
      <c r="J769" s="29" t="s">
        <v>105</v>
      </c>
    </row>
    <row r="770" spans="1:10" ht="75" customHeight="1" x14ac:dyDescent="0.3">
      <c r="A770" s="105" t="s">
        <v>109</v>
      </c>
      <c r="B770" s="105"/>
      <c r="C770" s="105"/>
      <c r="D770" s="35"/>
      <c r="E770" s="30"/>
      <c r="F770" s="31"/>
      <c r="G770" s="31"/>
      <c r="H770" s="32" t="s">
        <v>110</v>
      </c>
      <c r="I770" s="32"/>
      <c r="J770" s="29" t="s">
        <v>105</v>
      </c>
    </row>
    <row r="771" spans="1:10" ht="53.25" customHeight="1" x14ac:dyDescent="0.3">
      <c r="C771" s="105"/>
      <c r="D771" s="105"/>
      <c r="E771" s="105"/>
      <c r="F771" s="32"/>
      <c r="G771" s="32"/>
      <c r="H771" s="32"/>
      <c r="I771" s="32"/>
      <c r="J771" s="29" t="s">
        <v>105</v>
      </c>
    </row>
    <row r="772" spans="1:10" ht="52.5" customHeight="1" x14ac:dyDescent="0.3">
      <c r="A772" s="105" t="s">
        <v>111</v>
      </c>
      <c r="B772" s="105"/>
      <c r="C772" s="105"/>
      <c r="D772" s="30"/>
      <c r="E772" s="30"/>
      <c r="F772" s="31"/>
      <c r="G772" s="31"/>
      <c r="H772" s="32" t="s">
        <v>112</v>
      </c>
      <c r="I772" s="32"/>
      <c r="J772" s="29" t="s">
        <v>105</v>
      </c>
    </row>
    <row r="773" spans="1:10" ht="53.25" customHeight="1" x14ac:dyDescent="0.3">
      <c r="C773" s="105"/>
      <c r="D773" s="105"/>
      <c r="E773" s="105"/>
      <c r="F773" s="32"/>
      <c r="G773" s="32"/>
      <c r="H773" s="32"/>
      <c r="I773" s="32"/>
      <c r="J773" s="29" t="s">
        <v>105</v>
      </c>
    </row>
    <row r="774" spans="1:10" ht="75" customHeight="1" x14ac:dyDescent="0.3">
      <c r="A774" s="105" t="s">
        <v>113</v>
      </c>
      <c r="B774" s="105"/>
      <c r="C774" s="105"/>
      <c r="D774" s="35"/>
      <c r="E774" s="35"/>
      <c r="F774" s="31"/>
      <c r="G774" s="31"/>
      <c r="H774" s="32" t="s">
        <v>114</v>
      </c>
      <c r="I774" s="32"/>
      <c r="J774" s="29" t="s">
        <v>105</v>
      </c>
    </row>
    <row r="775" spans="1:10" ht="53.25" customHeight="1" x14ac:dyDescent="0.3">
      <c r="C775" s="105"/>
      <c r="D775" s="105"/>
      <c r="E775" s="105"/>
      <c r="F775" s="32"/>
      <c r="G775" s="32"/>
      <c r="H775" s="32"/>
      <c r="I775" s="32"/>
      <c r="J775" s="29" t="s">
        <v>105</v>
      </c>
    </row>
    <row r="776" spans="1:10" ht="75" customHeight="1" x14ac:dyDescent="0.3">
      <c r="A776" s="105" t="s">
        <v>115</v>
      </c>
      <c r="B776" s="105"/>
      <c r="C776" s="105"/>
      <c r="D776" s="30"/>
      <c r="E776" s="30"/>
      <c r="F776" s="31"/>
      <c r="G776" s="31"/>
      <c r="H776" s="32" t="s">
        <v>116</v>
      </c>
      <c r="I776" s="32"/>
      <c r="J776" s="29" t="s">
        <v>105</v>
      </c>
    </row>
    <row r="777" spans="1:10" ht="53.25" customHeight="1" x14ac:dyDescent="0.3">
      <c r="C777" s="105"/>
      <c r="D777" s="105"/>
      <c r="E777" s="105"/>
      <c r="F777" s="32"/>
      <c r="G777" s="32"/>
      <c r="H777" s="32"/>
      <c r="I777" s="32"/>
      <c r="J777" s="29" t="s">
        <v>105</v>
      </c>
    </row>
    <row r="778" spans="1:10" ht="75" customHeight="1" x14ac:dyDescent="0.3">
      <c r="A778" s="105" t="s">
        <v>117</v>
      </c>
      <c r="B778" s="105"/>
      <c r="C778" s="105"/>
      <c r="D778" s="35"/>
      <c r="E778" s="35"/>
      <c r="F778" s="31"/>
      <c r="G778" s="31"/>
      <c r="H778" s="32" t="s">
        <v>118</v>
      </c>
      <c r="I778" s="32"/>
      <c r="J778" s="29" t="s">
        <v>105</v>
      </c>
    </row>
    <row r="779" spans="1:10" ht="53.25" customHeight="1" x14ac:dyDescent="0.3">
      <c r="C779" s="105"/>
      <c r="D779" s="105"/>
      <c r="E779" s="105"/>
      <c r="F779" s="32"/>
      <c r="G779" s="32"/>
      <c r="H779" s="32"/>
      <c r="I779" s="32"/>
      <c r="J779" s="29" t="s">
        <v>105</v>
      </c>
    </row>
    <row r="780" spans="1:10" ht="52.5" customHeight="1" x14ac:dyDescent="0.3">
      <c r="A780" s="105" t="s">
        <v>119</v>
      </c>
      <c r="B780" s="105"/>
      <c r="C780" s="105"/>
      <c r="D780" s="35"/>
      <c r="E780" s="35"/>
      <c r="F780" s="31"/>
      <c r="G780" s="31"/>
      <c r="H780" s="32" t="s">
        <v>120</v>
      </c>
      <c r="I780" s="32"/>
      <c r="J780" s="29" t="s">
        <v>105</v>
      </c>
    </row>
    <row r="781" spans="1:10" ht="53.25" customHeight="1" x14ac:dyDescent="0.3">
      <c r="C781" s="105"/>
      <c r="D781" s="105"/>
      <c r="E781" s="105"/>
      <c r="F781" s="32"/>
      <c r="G781" s="32"/>
      <c r="H781" s="32"/>
      <c r="I781" s="32"/>
      <c r="J781" s="29" t="s">
        <v>105</v>
      </c>
    </row>
    <row r="782" spans="1:10" ht="75" customHeight="1" x14ac:dyDescent="0.3">
      <c r="A782" s="105" t="s">
        <v>121</v>
      </c>
      <c r="B782" s="105"/>
      <c r="C782" s="105"/>
      <c r="D782" s="35"/>
      <c r="E782" s="35"/>
      <c r="F782" s="31"/>
      <c r="G782" s="31"/>
      <c r="H782" s="32" t="s">
        <v>122</v>
      </c>
      <c r="I782" s="32"/>
      <c r="J782" s="29" t="s">
        <v>105</v>
      </c>
    </row>
    <row r="783" spans="1:10" ht="53.25" customHeight="1" x14ac:dyDescent="0.3">
      <c r="C783" s="105"/>
      <c r="D783" s="105"/>
      <c r="E783" s="105"/>
      <c r="F783" s="32"/>
      <c r="G783" s="32"/>
      <c r="H783" s="32"/>
      <c r="I783" s="32"/>
      <c r="J783" s="29" t="s">
        <v>105</v>
      </c>
    </row>
    <row r="784" spans="1:10" ht="75" customHeight="1" x14ac:dyDescent="0.3">
      <c r="A784" s="105" t="s">
        <v>123</v>
      </c>
      <c r="B784" s="105"/>
      <c r="C784" s="105"/>
      <c r="D784" s="35"/>
      <c r="E784" s="35"/>
      <c r="F784" s="31"/>
      <c r="G784" s="31"/>
      <c r="H784" s="32" t="s">
        <v>124</v>
      </c>
      <c r="I784" s="32"/>
      <c r="J784" s="29" t="s">
        <v>105</v>
      </c>
    </row>
    <row r="785" spans="1:10" ht="53.25" customHeight="1" x14ac:dyDescent="0.3">
      <c r="C785" s="105"/>
      <c r="D785" s="105"/>
      <c r="E785" s="105"/>
      <c r="F785" s="32"/>
      <c r="G785" s="32"/>
      <c r="H785" s="32"/>
      <c r="I785" s="32"/>
      <c r="J785" s="29" t="s">
        <v>105</v>
      </c>
    </row>
    <row r="786" spans="1:10" ht="75" customHeight="1" x14ac:dyDescent="0.3">
      <c r="A786" s="105" t="s">
        <v>125</v>
      </c>
      <c r="B786" s="105"/>
      <c r="C786" s="105"/>
      <c r="D786" s="35"/>
      <c r="E786" s="35"/>
      <c r="F786" s="31"/>
      <c r="G786" s="31"/>
      <c r="H786" s="32" t="s">
        <v>126</v>
      </c>
      <c r="I786" s="32"/>
      <c r="J786" s="29" t="s">
        <v>105</v>
      </c>
    </row>
    <row r="787" spans="1:10" ht="53.25" customHeight="1" x14ac:dyDescent="0.3">
      <c r="C787" s="105"/>
      <c r="D787" s="105"/>
      <c r="E787" s="105"/>
      <c r="F787" s="32"/>
      <c r="G787" s="32"/>
      <c r="H787" s="32"/>
      <c r="I787" s="32"/>
      <c r="J787" s="29" t="s">
        <v>105</v>
      </c>
    </row>
    <row r="788" spans="1:10" ht="75" customHeight="1" x14ac:dyDescent="0.3">
      <c r="A788" s="105" t="s">
        <v>127</v>
      </c>
      <c r="B788" s="105"/>
      <c r="C788" s="105"/>
      <c r="D788" s="35"/>
      <c r="E788" s="35"/>
      <c r="F788" s="31"/>
      <c r="G788" s="31"/>
      <c r="H788" s="32" t="s">
        <v>128</v>
      </c>
      <c r="I788" s="32"/>
      <c r="J788" s="29" t="s">
        <v>105</v>
      </c>
    </row>
  </sheetData>
  <autoFilter ref="A9:J788">
    <filterColumn colId="9">
      <customFilters>
        <customFilter operator="notEqual" val=" "/>
      </customFilters>
    </filterColumn>
  </autoFilter>
  <mergeCells count="50">
    <mergeCell ref="A788:C788"/>
    <mergeCell ref="A782:C782"/>
    <mergeCell ref="C783:E783"/>
    <mergeCell ref="A784:C784"/>
    <mergeCell ref="C785:E785"/>
    <mergeCell ref="A786:C786"/>
    <mergeCell ref="C787:E787"/>
    <mergeCell ref="C781:E781"/>
    <mergeCell ref="C771:E771"/>
    <mergeCell ref="A772:C772"/>
    <mergeCell ref="C773:E773"/>
    <mergeCell ref="A774:C774"/>
    <mergeCell ref="C775:E775"/>
    <mergeCell ref="A776:C776"/>
    <mergeCell ref="C777:E777"/>
    <mergeCell ref="A778:C778"/>
    <mergeCell ref="C779:E779"/>
    <mergeCell ref="A780:C780"/>
    <mergeCell ref="A770:C770"/>
    <mergeCell ref="A442:A477"/>
    <mergeCell ref="A478:A513"/>
    <mergeCell ref="A514:A549"/>
    <mergeCell ref="A550:A585"/>
    <mergeCell ref="A586:A621"/>
    <mergeCell ref="A622:A657"/>
    <mergeCell ref="A658:A693"/>
    <mergeCell ref="A694:A729"/>
    <mergeCell ref="A730:A765"/>
    <mergeCell ref="A767:I767"/>
    <mergeCell ref="A768:C768"/>
    <mergeCell ref="A406:A441"/>
    <mergeCell ref="A10:A45"/>
    <mergeCell ref="A46:A81"/>
    <mergeCell ref="A82:A117"/>
    <mergeCell ref="A118:A153"/>
    <mergeCell ref="A154:A189"/>
    <mergeCell ref="A190:A225"/>
    <mergeCell ref="A226:A261"/>
    <mergeCell ref="A262:A297"/>
    <mergeCell ref="A298:A333"/>
    <mergeCell ref="A334:A369"/>
    <mergeCell ref="A370:A405"/>
    <mergeCell ref="A6:I6"/>
    <mergeCell ref="C7:E7"/>
    <mergeCell ref="A8:B9"/>
    <mergeCell ref="C8:C9"/>
    <mergeCell ref="D8:D9"/>
    <mergeCell ref="E8:E9"/>
    <mergeCell ref="F8:F9"/>
    <mergeCell ref="G8:I8"/>
  </mergeCells>
  <conditionalFormatting sqref="F10">
    <cfRule type="expression" dxfId="88" priority="17">
      <formula>IF(F10&lt;&gt;0,#REF!=0)</formula>
    </cfRule>
  </conditionalFormatting>
  <conditionalFormatting sqref="F730">
    <cfRule type="expression" dxfId="87" priority="13">
      <formula>IF(F730&lt;&gt;0,#REF!=0)</formula>
    </cfRule>
  </conditionalFormatting>
  <conditionalFormatting sqref="G11:I729">
    <cfRule type="cellIs" dxfId="86" priority="7" operator="lessThan">
      <formula>-0.001</formula>
    </cfRule>
  </conditionalFormatting>
  <conditionalFormatting sqref="F730:I765">
    <cfRule type="cellIs" dxfId="85" priority="11" operator="lessThan">
      <formula>-0.001</formula>
    </cfRule>
  </conditionalFormatting>
  <conditionalFormatting sqref="F731:I765">
    <cfRule type="expression" dxfId="84" priority="10">
      <formula>IF(F731&lt;&gt;0,#REF!=0)</formula>
    </cfRule>
  </conditionalFormatting>
  <conditionalFormatting sqref="F10:J10">
    <cfRule type="cellIs" dxfId="83" priority="16" operator="lessThan">
      <formula>-0.001</formula>
    </cfRule>
  </conditionalFormatting>
  <conditionalFormatting sqref="G11:I730">
    <cfRule type="expression" dxfId="82" priority="8">
      <formula>IF(G11&lt;&gt;0,#REF!=0)</formula>
    </cfRule>
  </conditionalFormatting>
  <conditionalFormatting sqref="F730">
    <cfRule type="expression" dxfId="81" priority="12">
      <formula>IF(F730&lt;&gt;0,#REF!=0)</formula>
    </cfRule>
  </conditionalFormatting>
  <conditionalFormatting sqref="G9:J9">
    <cfRule type="cellIs" dxfId="80" priority="15" operator="lessThan">
      <formula>0</formula>
    </cfRule>
  </conditionalFormatting>
  <conditionalFormatting sqref="G10:J10">
    <cfRule type="expression" dxfId="79" priority="18">
      <formula>IF(G10&lt;&gt;0,#REF!=0)</formula>
    </cfRule>
  </conditionalFormatting>
  <conditionalFormatting sqref="H46:I46 H82:I82 H118:I118 H154:I154 H190:I190 H226:I226 H262:I262 H298:I298 H334:I334 H370:I370 H406:I406 H442:I442 H478:I478 H514:I514 H550:I550 H586:I586 H622:I622 H658:I658 H694:I694">
    <cfRule type="expression" dxfId="78" priority="9">
      <formula>IF(H46&lt;&gt;0,#REF!=0)</formula>
    </cfRule>
  </conditionalFormatting>
  <conditionalFormatting sqref="I1:J4">
    <cfRule type="cellIs" dxfId="77" priority="14" operator="lessThan">
      <formula>0</formula>
    </cfRule>
  </conditionalFormatting>
  <conditionalFormatting sqref="J11:J765">
    <cfRule type="cellIs" dxfId="76" priority="19" operator="lessThan">
      <formula>-0.001</formula>
    </cfRule>
    <cfRule type="expression" dxfId="75" priority="20">
      <formula>IF(J11&lt;&gt;0,#REF!=0)</formula>
    </cfRule>
  </conditionalFormatting>
  <conditionalFormatting sqref="F11:F45">
    <cfRule type="expression" dxfId="74" priority="6">
      <formula>IF(F11&lt;&gt;0,#REF!=0)</formula>
    </cfRule>
  </conditionalFormatting>
  <conditionalFormatting sqref="F11:F45">
    <cfRule type="cellIs" dxfId="73" priority="5" operator="lessThan">
      <formula>-0.001</formula>
    </cfRule>
  </conditionalFormatting>
  <conditionalFormatting sqref="F694 F658 F622 F586 F550 F514 F478 F442 F406 F370 F334 F298 F262 F226 F190 F154 F118 F82 F46">
    <cfRule type="expression" dxfId="72" priority="4">
      <formula>IF(F46&lt;&gt;0,#REF!=0)</formula>
    </cfRule>
  </conditionalFormatting>
  <conditionalFormatting sqref="F694 F658 F622 F586 F550 F514 F478 F442 F406 F370 F334 F298 F262 F226 F190 F154 F118 F82 F46">
    <cfRule type="cellIs" dxfId="71" priority="3" operator="lessThan">
      <formula>-0.001</formula>
    </cfRule>
  </conditionalFormatting>
  <conditionalFormatting sqref="F695:F729 F659:F693 F623:F657 F587:F621 F551:F585 F515:F549 F479:F513 F443:F477 F407:F441 F371:F405 F335:F369 F299:F333 F263:F297 F227:F261 F191:F225 F155:F189 F119:F153 F83:F117 F47:F81">
    <cfRule type="expression" dxfId="70" priority="2">
      <formula>IF(F47&lt;&gt;0,#REF!=0)</formula>
    </cfRule>
  </conditionalFormatting>
  <conditionalFormatting sqref="F695:F729 F659:F693 F623:F657 F587:F621 F551:F585 F515:F549 F479:F513 F443:F477 F407:F441 F371:F405 F335:F369 F299:F333 F263:F297 F227:F261 F191:F225 F155:F189 F119:F153 F83:F117 F47:F81">
    <cfRule type="cellIs" dxfId="69" priority="1" operator="lessThan">
      <formula>-0.001</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767"/>
  <sheetViews>
    <sheetView view="pageBreakPreview" zoomScale="70" zoomScaleNormal="70" zoomScaleSheetLayoutView="70" workbookViewId="0">
      <pane xSplit="5" ySplit="9" topLeftCell="F667" activePane="bottomRight" state="frozen"/>
      <selection activeCell="P8" sqref="P8"/>
      <selection pane="topRight" activeCell="P8" sqref="P8"/>
      <selection pane="bottomLeft" activeCell="P8" sqref="P8"/>
      <selection pane="bottomRight" activeCell="A6" sqref="A6:I6"/>
    </sheetView>
  </sheetViews>
  <sheetFormatPr defaultColWidth="8.85546875" defaultRowHeight="12.75" outlineLevelRow="2" x14ac:dyDescent="0.2"/>
  <cols>
    <col min="1" max="1" width="8.5703125" style="1" customWidth="1"/>
    <col min="2" max="2" width="1.42578125" style="1" customWidth="1"/>
    <col min="3" max="3" width="78.5703125" style="2" customWidth="1"/>
    <col min="4" max="4" width="7.140625" style="3" customWidth="1"/>
    <col min="5" max="5" width="10" style="3" customWidth="1"/>
    <col min="6" max="9" width="21.42578125" style="36" customWidth="1"/>
    <col min="10" max="10" width="7.140625" style="36" customWidth="1"/>
    <col min="11" max="16384" width="8.85546875" style="3"/>
  </cols>
  <sheetData>
    <row r="1" spans="1:10" x14ac:dyDescent="0.2">
      <c r="F1" s="4"/>
      <c r="G1" s="4"/>
      <c r="H1" s="4"/>
      <c r="I1" s="4" t="s">
        <v>129</v>
      </c>
      <c r="J1" s="4"/>
    </row>
    <row r="2" spans="1:10" x14ac:dyDescent="0.2">
      <c r="F2" s="4"/>
      <c r="G2" s="4"/>
      <c r="H2" s="4"/>
      <c r="I2" s="4" t="s">
        <v>1</v>
      </c>
      <c r="J2" s="4"/>
    </row>
    <row r="3" spans="1:10" x14ac:dyDescent="0.2">
      <c r="F3" s="4"/>
      <c r="G3" s="4"/>
      <c r="H3" s="4"/>
      <c r="I3" s="4" t="s">
        <v>2</v>
      </c>
      <c r="J3" s="4"/>
    </row>
    <row r="4" spans="1:10" x14ac:dyDescent="0.2">
      <c r="F4" s="4"/>
      <c r="G4" s="4"/>
      <c r="H4" s="4"/>
      <c r="I4" s="4" t="s">
        <v>380</v>
      </c>
      <c r="J4" s="4"/>
    </row>
    <row r="5" spans="1:10" x14ac:dyDescent="0.2">
      <c r="F5" s="1"/>
      <c r="G5" s="1"/>
      <c r="H5" s="1"/>
      <c r="I5" s="1"/>
      <c r="J5" s="1"/>
    </row>
    <row r="6" spans="1:10" ht="37.5" customHeight="1" x14ac:dyDescent="0.2">
      <c r="A6" s="94" t="s">
        <v>130</v>
      </c>
      <c r="B6" s="94"/>
      <c r="C6" s="94"/>
      <c r="D6" s="94"/>
      <c r="E6" s="94"/>
      <c r="F6" s="94"/>
      <c r="G6" s="94"/>
      <c r="H6" s="94"/>
      <c r="I6" s="94"/>
      <c r="J6" s="5"/>
    </row>
    <row r="7" spans="1:10" ht="12.75" customHeight="1" x14ac:dyDescent="0.2">
      <c r="C7" s="95"/>
      <c r="D7" s="95"/>
      <c r="E7" s="95"/>
      <c r="F7" s="37"/>
      <c r="G7" s="37"/>
      <c r="H7" s="37"/>
      <c r="I7" s="37"/>
      <c r="J7" s="37"/>
    </row>
    <row r="8" spans="1:10" ht="30.2" customHeight="1" x14ac:dyDescent="0.2">
      <c r="A8" s="96" t="s">
        <v>4</v>
      </c>
      <c r="B8" s="97"/>
      <c r="C8" s="100" t="s">
        <v>5</v>
      </c>
      <c r="D8" s="100" t="s">
        <v>6</v>
      </c>
      <c r="E8" s="100" t="s">
        <v>7</v>
      </c>
      <c r="F8" s="101" t="s">
        <v>8</v>
      </c>
      <c r="G8" s="101" t="s">
        <v>9</v>
      </c>
      <c r="H8" s="101"/>
      <c r="I8" s="101"/>
      <c r="J8" s="6"/>
    </row>
    <row r="9" spans="1:10" ht="52.5" customHeight="1" x14ac:dyDescent="0.2">
      <c r="A9" s="98"/>
      <c r="B9" s="99"/>
      <c r="C9" s="100"/>
      <c r="D9" s="100"/>
      <c r="E9" s="100"/>
      <c r="F9" s="101"/>
      <c r="G9" s="8" t="s">
        <v>10</v>
      </c>
      <c r="H9" s="9" t="s">
        <v>11</v>
      </c>
      <c r="I9" s="8" t="s">
        <v>12</v>
      </c>
      <c r="J9" s="10"/>
    </row>
    <row r="10" spans="1:10" outlineLevel="1" collapsed="1" x14ac:dyDescent="0.2">
      <c r="A10" s="107">
        <v>810001</v>
      </c>
      <c r="B10" s="11">
        <v>810001</v>
      </c>
      <c r="C10" s="12" t="s">
        <v>13</v>
      </c>
      <c r="D10" s="13" t="s">
        <v>131</v>
      </c>
      <c r="E10" s="14" t="s">
        <v>15</v>
      </c>
      <c r="F10" s="15">
        <v>2725009.76</v>
      </c>
      <c r="G10" s="15">
        <v>17811.47</v>
      </c>
      <c r="H10" s="15">
        <v>2689820.8400000003</v>
      </c>
      <c r="I10" s="15">
        <v>17377.45</v>
      </c>
      <c r="J10" s="16" t="s">
        <v>105</v>
      </c>
    </row>
    <row r="11" spans="1:10" hidden="1" outlineLevel="2" x14ac:dyDescent="0.2">
      <c r="A11" s="107"/>
      <c r="B11" s="11">
        <v>810001</v>
      </c>
      <c r="C11" s="17" t="s">
        <v>132</v>
      </c>
      <c r="D11" s="18" t="s">
        <v>133</v>
      </c>
      <c r="E11" s="19" t="s">
        <v>15</v>
      </c>
      <c r="F11" s="15">
        <v>0</v>
      </c>
      <c r="G11" s="20" t="s">
        <v>378</v>
      </c>
      <c r="H11" s="20" t="s">
        <v>378</v>
      </c>
      <c r="I11" s="20">
        <v>0</v>
      </c>
      <c r="J11" s="16" t="s">
        <v>379</v>
      </c>
    </row>
    <row r="12" spans="1:10" outlineLevel="2" x14ac:dyDescent="0.2">
      <c r="A12" s="107"/>
      <c r="B12" s="11">
        <v>810001</v>
      </c>
      <c r="C12" s="17" t="s">
        <v>134</v>
      </c>
      <c r="D12" s="18" t="s">
        <v>135</v>
      </c>
      <c r="E12" s="19" t="s">
        <v>15</v>
      </c>
      <c r="F12" s="15">
        <v>189344.68</v>
      </c>
      <c r="G12" s="20" t="s">
        <v>378</v>
      </c>
      <c r="H12" s="20">
        <v>187268.65</v>
      </c>
      <c r="I12" s="20">
        <v>2076.0300000000002</v>
      </c>
      <c r="J12" s="16" t="s">
        <v>105</v>
      </c>
    </row>
    <row r="13" spans="1:10" hidden="1" outlineLevel="2" x14ac:dyDescent="0.2">
      <c r="A13" s="107"/>
      <c r="B13" s="11">
        <v>810001</v>
      </c>
      <c r="C13" s="17" t="s">
        <v>136</v>
      </c>
      <c r="D13" s="18" t="s">
        <v>137</v>
      </c>
      <c r="E13" s="19" t="s">
        <v>15</v>
      </c>
      <c r="F13" s="15">
        <v>0</v>
      </c>
      <c r="G13" s="20" t="s">
        <v>378</v>
      </c>
      <c r="H13" s="20" t="s">
        <v>378</v>
      </c>
      <c r="I13" s="20">
        <v>0</v>
      </c>
      <c r="J13" s="16" t="s">
        <v>379</v>
      </c>
    </row>
    <row r="14" spans="1:10" outlineLevel="2" x14ac:dyDescent="0.2">
      <c r="A14" s="107"/>
      <c r="B14" s="11">
        <v>810001</v>
      </c>
      <c r="C14" s="17" t="s">
        <v>138</v>
      </c>
      <c r="D14" s="18" t="s">
        <v>139</v>
      </c>
      <c r="E14" s="19" t="s">
        <v>15</v>
      </c>
      <c r="F14" s="15">
        <v>30459.03</v>
      </c>
      <c r="G14" s="20" t="s">
        <v>378</v>
      </c>
      <c r="H14" s="20">
        <v>30125.07</v>
      </c>
      <c r="I14" s="20">
        <v>333.96</v>
      </c>
      <c r="J14" s="16" t="s">
        <v>105</v>
      </c>
    </row>
    <row r="15" spans="1:10" outlineLevel="2" x14ac:dyDescent="0.2">
      <c r="A15" s="107"/>
      <c r="B15" s="11">
        <v>810001</v>
      </c>
      <c r="C15" s="17" t="s">
        <v>140</v>
      </c>
      <c r="D15" s="18" t="s">
        <v>141</v>
      </c>
      <c r="E15" s="19" t="s">
        <v>15</v>
      </c>
      <c r="F15" s="15">
        <v>6673.61</v>
      </c>
      <c r="G15" s="20" t="s">
        <v>378</v>
      </c>
      <c r="H15" s="20">
        <v>6600.44</v>
      </c>
      <c r="I15" s="20">
        <v>73.17</v>
      </c>
      <c r="J15" s="16" t="s">
        <v>105</v>
      </c>
    </row>
    <row r="16" spans="1:10" outlineLevel="2" x14ac:dyDescent="0.2">
      <c r="A16" s="107"/>
      <c r="B16" s="11">
        <v>810001</v>
      </c>
      <c r="C16" s="17" t="s">
        <v>142</v>
      </c>
      <c r="D16" s="18" t="s">
        <v>143</v>
      </c>
      <c r="E16" s="19" t="s">
        <v>15</v>
      </c>
      <c r="F16" s="15">
        <v>847.61</v>
      </c>
      <c r="G16" s="20" t="s">
        <v>378</v>
      </c>
      <c r="H16" s="20" t="s">
        <v>378</v>
      </c>
      <c r="I16" s="20">
        <v>847.61</v>
      </c>
      <c r="J16" s="16" t="s">
        <v>105</v>
      </c>
    </row>
    <row r="17" spans="1:10" outlineLevel="2" x14ac:dyDescent="0.2">
      <c r="A17" s="107"/>
      <c r="B17" s="11">
        <v>810001</v>
      </c>
      <c r="C17" s="17" t="s">
        <v>144</v>
      </c>
      <c r="D17" s="18" t="s">
        <v>145</v>
      </c>
      <c r="E17" s="19" t="s">
        <v>15</v>
      </c>
      <c r="F17" s="15">
        <v>7186.96</v>
      </c>
      <c r="G17" s="20" t="s">
        <v>378</v>
      </c>
      <c r="H17" s="20">
        <v>7108.16</v>
      </c>
      <c r="I17" s="20">
        <v>78.8</v>
      </c>
      <c r="J17" s="16" t="s">
        <v>105</v>
      </c>
    </row>
    <row r="18" spans="1:10" hidden="1" outlineLevel="2" x14ac:dyDescent="0.2">
      <c r="A18" s="107"/>
      <c r="B18" s="11">
        <v>810001</v>
      </c>
      <c r="C18" s="17" t="s">
        <v>146</v>
      </c>
      <c r="D18" s="18" t="s">
        <v>147</v>
      </c>
      <c r="E18" s="19" t="s">
        <v>15</v>
      </c>
      <c r="F18" s="15">
        <v>0</v>
      </c>
      <c r="G18" s="20" t="s">
        <v>378</v>
      </c>
      <c r="H18" s="20" t="s">
        <v>378</v>
      </c>
      <c r="I18" s="20">
        <v>0</v>
      </c>
      <c r="J18" s="16" t="s">
        <v>379</v>
      </c>
    </row>
    <row r="19" spans="1:10" hidden="1" outlineLevel="2" x14ac:dyDescent="0.2">
      <c r="A19" s="107"/>
      <c r="B19" s="11">
        <v>810001</v>
      </c>
      <c r="C19" s="17" t="s">
        <v>148</v>
      </c>
      <c r="D19" s="18" t="s">
        <v>149</v>
      </c>
      <c r="E19" s="19" t="s">
        <v>15</v>
      </c>
      <c r="F19" s="15">
        <v>0</v>
      </c>
      <c r="G19" s="20" t="s">
        <v>378</v>
      </c>
      <c r="H19" s="20" t="s">
        <v>378</v>
      </c>
      <c r="I19" s="20">
        <v>0</v>
      </c>
      <c r="J19" s="16" t="s">
        <v>379</v>
      </c>
    </row>
    <row r="20" spans="1:10" hidden="1" outlineLevel="2" x14ac:dyDescent="0.2">
      <c r="A20" s="107"/>
      <c r="B20" s="11">
        <v>810001</v>
      </c>
      <c r="C20" s="17" t="s">
        <v>150</v>
      </c>
      <c r="D20" s="18" t="s">
        <v>151</v>
      </c>
      <c r="E20" s="19" t="s">
        <v>15</v>
      </c>
      <c r="F20" s="15">
        <v>0</v>
      </c>
      <c r="G20" s="20" t="s">
        <v>378</v>
      </c>
      <c r="H20" s="20" t="s">
        <v>378</v>
      </c>
      <c r="I20" s="20">
        <v>0</v>
      </c>
      <c r="J20" s="16" t="s">
        <v>379</v>
      </c>
    </row>
    <row r="21" spans="1:10" hidden="1" outlineLevel="2" x14ac:dyDescent="0.2">
      <c r="A21" s="107"/>
      <c r="B21" s="11">
        <v>810001</v>
      </c>
      <c r="C21" s="17" t="s">
        <v>152</v>
      </c>
      <c r="D21" s="18" t="s">
        <v>153</v>
      </c>
      <c r="E21" s="19" t="s">
        <v>15</v>
      </c>
      <c r="F21" s="15">
        <v>0</v>
      </c>
      <c r="G21" s="20" t="s">
        <v>378</v>
      </c>
      <c r="H21" s="20" t="s">
        <v>378</v>
      </c>
      <c r="I21" s="20">
        <v>0</v>
      </c>
      <c r="J21" s="16" t="s">
        <v>379</v>
      </c>
    </row>
    <row r="22" spans="1:10" outlineLevel="2" x14ac:dyDescent="0.2">
      <c r="A22" s="107"/>
      <c r="B22" s="11">
        <v>810001</v>
      </c>
      <c r="C22" s="17" t="s">
        <v>154</v>
      </c>
      <c r="D22" s="18" t="s">
        <v>155</v>
      </c>
      <c r="E22" s="19" t="s">
        <v>15</v>
      </c>
      <c r="F22" s="15">
        <v>1171974.1499999999</v>
      </c>
      <c r="G22" s="20">
        <v>10692.23</v>
      </c>
      <c r="H22" s="20">
        <v>1159124.29</v>
      </c>
      <c r="I22" s="20">
        <v>2157.63</v>
      </c>
      <c r="J22" s="16" t="s">
        <v>105</v>
      </c>
    </row>
    <row r="23" spans="1:10" hidden="1" outlineLevel="2" x14ac:dyDescent="0.2">
      <c r="A23" s="107"/>
      <c r="B23" s="11">
        <v>810001</v>
      </c>
      <c r="C23" s="17" t="s">
        <v>156</v>
      </c>
      <c r="D23" s="18" t="s">
        <v>157</v>
      </c>
      <c r="E23" s="19" t="s">
        <v>15</v>
      </c>
      <c r="F23" s="15">
        <v>0</v>
      </c>
      <c r="G23" s="20" t="s">
        <v>378</v>
      </c>
      <c r="H23" s="20" t="s">
        <v>378</v>
      </c>
      <c r="I23" s="20">
        <v>0</v>
      </c>
      <c r="J23" s="16" t="s">
        <v>379</v>
      </c>
    </row>
    <row r="24" spans="1:10" outlineLevel="2" x14ac:dyDescent="0.2">
      <c r="A24" s="107"/>
      <c r="B24" s="11">
        <v>810001</v>
      </c>
      <c r="C24" s="17" t="s">
        <v>158</v>
      </c>
      <c r="D24" s="18" t="s">
        <v>159</v>
      </c>
      <c r="E24" s="19" t="s">
        <v>15</v>
      </c>
      <c r="F24" s="15">
        <v>263521.96000000002</v>
      </c>
      <c r="G24" s="20" t="s">
        <v>378</v>
      </c>
      <c r="H24" s="20">
        <v>260632.63</v>
      </c>
      <c r="I24" s="20">
        <v>2889.33</v>
      </c>
      <c r="J24" s="16" t="s">
        <v>105</v>
      </c>
    </row>
    <row r="25" spans="1:10" outlineLevel="2" x14ac:dyDescent="0.2">
      <c r="A25" s="107"/>
      <c r="B25" s="11">
        <v>810001</v>
      </c>
      <c r="C25" s="17" t="s">
        <v>160</v>
      </c>
      <c r="D25" s="18" t="s">
        <v>161</v>
      </c>
      <c r="E25" s="19" t="s">
        <v>15</v>
      </c>
      <c r="F25" s="15">
        <v>780339.45</v>
      </c>
      <c r="G25" s="20">
        <v>7119.24</v>
      </c>
      <c r="H25" s="20">
        <v>771783.59</v>
      </c>
      <c r="I25" s="20">
        <v>1436.62</v>
      </c>
      <c r="J25" s="16" t="s">
        <v>105</v>
      </c>
    </row>
    <row r="26" spans="1:10" hidden="1" outlineLevel="2" x14ac:dyDescent="0.2">
      <c r="A26" s="107"/>
      <c r="B26" s="11">
        <v>810001</v>
      </c>
      <c r="C26" s="17" t="s">
        <v>162</v>
      </c>
      <c r="D26" s="18" t="s">
        <v>163</v>
      </c>
      <c r="E26" s="19" t="s">
        <v>15</v>
      </c>
      <c r="F26" s="15">
        <v>0</v>
      </c>
      <c r="G26" s="20" t="s">
        <v>378</v>
      </c>
      <c r="H26" s="20" t="s">
        <v>378</v>
      </c>
      <c r="I26" s="20">
        <v>0</v>
      </c>
      <c r="J26" s="16" t="s">
        <v>379</v>
      </c>
    </row>
    <row r="27" spans="1:10" outlineLevel="2" x14ac:dyDescent="0.2">
      <c r="A27" s="107"/>
      <c r="B27" s="11">
        <v>810001</v>
      </c>
      <c r="C27" s="17" t="s">
        <v>164</v>
      </c>
      <c r="D27" s="18" t="s">
        <v>165</v>
      </c>
      <c r="E27" s="19" t="s">
        <v>15</v>
      </c>
      <c r="F27" s="15">
        <v>1955.64</v>
      </c>
      <c r="G27" s="20" t="s">
        <v>378</v>
      </c>
      <c r="H27" s="20" t="s">
        <v>378</v>
      </c>
      <c r="I27" s="20">
        <v>1955.64</v>
      </c>
      <c r="J27" s="16" t="s">
        <v>105</v>
      </c>
    </row>
    <row r="28" spans="1:10" hidden="1" outlineLevel="2" x14ac:dyDescent="0.2">
      <c r="A28" s="107"/>
      <c r="B28" s="11">
        <v>810001</v>
      </c>
      <c r="C28" s="17" t="s">
        <v>166</v>
      </c>
      <c r="D28" s="18" t="s">
        <v>167</v>
      </c>
      <c r="E28" s="19" t="s">
        <v>15</v>
      </c>
      <c r="F28" s="15">
        <v>0</v>
      </c>
      <c r="G28" s="20" t="s">
        <v>378</v>
      </c>
      <c r="H28" s="20" t="s">
        <v>378</v>
      </c>
      <c r="I28" s="20">
        <v>0</v>
      </c>
      <c r="J28" s="16" t="s">
        <v>379</v>
      </c>
    </row>
    <row r="29" spans="1:10" hidden="1" outlineLevel="2" x14ac:dyDescent="0.2">
      <c r="A29" s="107"/>
      <c r="B29" s="11">
        <v>810001</v>
      </c>
      <c r="C29" s="17" t="s">
        <v>168</v>
      </c>
      <c r="D29" s="18" t="s">
        <v>169</v>
      </c>
      <c r="E29" s="19" t="s">
        <v>15</v>
      </c>
      <c r="F29" s="15">
        <v>0</v>
      </c>
      <c r="G29" s="20" t="s">
        <v>378</v>
      </c>
      <c r="H29" s="20" t="s">
        <v>378</v>
      </c>
      <c r="I29" s="20">
        <v>0</v>
      </c>
      <c r="J29" s="16" t="s">
        <v>379</v>
      </c>
    </row>
    <row r="30" spans="1:10" outlineLevel="2" x14ac:dyDescent="0.2">
      <c r="A30" s="107"/>
      <c r="B30" s="11">
        <v>810001</v>
      </c>
      <c r="C30" s="17" t="s">
        <v>170</v>
      </c>
      <c r="D30" s="18" t="s">
        <v>171</v>
      </c>
      <c r="E30" s="19" t="s">
        <v>15</v>
      </c>
      <c r="F30" s="15">
        <v>5640.13</v>
      </c>
      <c r="G30" s="20" t="s">
        <v>378</v>
      </c>
      <c r="H30" s="20">
        <v>5578.29</v>
      </c>
      <c r="I30" s="20">
        <v>61.84</v>
      </c>
      <c r="J30" s="16" t="s">
        <v>105</v>
      </c>
    </row>
    <row r="31" spans="1:10" outlineLevel="2" x14ac:dyDescent="0.2">
      <c r="A31" s="107"/>
      <c r="B31" s="11">
        <v>810001</v>
      </c>
      <c r="C31" s="17" t="s">
        <v>172</v>
      </c>
      <c r="D31" s="18" t="s">
        <v>173</v>
      </c>
      <c r="E31" s="19" t="s">
        <v>15</v>
      </c>
      <c r="F31" s="15">
        <v>17600.72</v>
      </c>
      <c r="G31" s="20" t="s">
        <v>378</v>
      </c>
      <c r="H31" s="20">
        <v>17407.740000000002</v>
      </c>
      <c r="I31" s="20">
        <v>192.98</v>
      </c>
      <c r="J31" s="16" t="s">
        <v>105</v>
      </c>
    </row>
    <row r="32" spans="1:10" outlineLevel="2" x14ac:dyDescent="0.2">
      <c r="A32" s="107"/>
      <c r="B32" s="11">
        <v>810001</v>
      </c>
      <c r="C32" s="17" t="s">
        <v>174</v>
      </c>
      <c r="D32" s="18" t="s">
        <v>175</v>
      </c>
      <c r="E32" s="19" t="s">
        <v>15</v>
      </c>
      <c r="F32" s="15">
        <v>35690.36</v>
      </c>
      <c r="G32" s="20" t="s">
        <v>378</v>
      </c>
      <c r="H32" s="20">
        <v>35299.040000000001</v>
      </c>
      <c r="I32" s="20">
        <v>391.32</v>
      </c>
      <c r="J32" s="16" t="s">
        <v>105</v>
      </c>
    </row>
    <row r="33" spans="1:10" hidden="1" outlineLevel="2" x14ac:dyDescent="0.2">
      <c r="A33" s="107"/>
      <c r="B33" s="11">
        <v>810001</v>
      </c>
      <c r="C33" s="17" t="s">
        <v>176</v>
      </c>
      <c r="D33" s="18" t="s">
        <v>177</v>
      </c>
      <c r="E33" s="19" t="s">
        <v>15</v>
      </c>
      <c r="F33" s="15">
        <v>0</v>
      </c>
      <c r="G33" s="20" t="s">
        <v>378</v>
      </c>
      <c r="H33" s="20" t="s">
        <v>378</v>
      </c>
      <c r="I33" s="20">
        <v>0</v>
      </c>
      <c r="J33" s="16" t="s">
        <v>379</v>
      </c>
    </row>
    <row r="34" spans="1:10" hidden="1" outlineLevel="2" x14ac:dyDescent="0.2">
      <c r="A34" s="107"/>
      <c r="B34" s="11">
        <v>810001</v>
      </c>
      <c r="C34" s="17" t="s">
        <v>178</v>
      </c>
      <c r="D34" s="18" t="s">
        <v>179</v>
      </c>
      <c r="E34" s="19" t="s">
        <v>15</v>
      </c>
      <c r="F34" s="15">
        <v>0</v>
      </c>
      <c r="G34" s="20" t="s">
        <v>378</v>
      </c>
      <c r="H34" s="20" t="s">
        <v>378</v>
      </c>
      <c r="I34" s="20">
        <v>0</v>
      </c>
      <c r="J34" s="16" t="s">
        <v>379</v>
      </c>
    </row>
    <row r="35" spans="1:10" hidden="1" outlineLevel="2" x14ac:dyDescent="0.2">
      <c r="A35" s="107"/>
      <c r="B35" s="11">
        <v>810001</v>
      </c>
      <c r="C35" s="17" t="s">
        <v>180</v>
      </c>
      <c r="D35" s="18" t="s">
        <v>181</v>
      </c>
      <c r="E35" s="19" t="s">
        <v>15</v>
      </c>
      <c r="F35" s="15">
        <v>0</v>
      </c>
      <c r="G35" s="20" t="s">
        <v>378</v>
      </c>
      <c r="H35" s="20" t="s">
        <v>378</v>
      </c>
      <c r="I35" s="20">
        <v>0</v>
      </c>
      <c r="J35" s="16" t="s">
        <v>379</v>
      </c>
    </row>
    <row r="36" spans="1:10" hidden="1" outlineLevel="2" x14ac:dyDescent="0.2">
      <c r="A36" s="107"/>
      <c r="B36" s="11">
        <v>810001</v>
      </c>
      <c r="C36" s="17" t="s">
        <v>182</v>
      </c>
      <c r="D36" s="18" t="s">
        <v>183</v>
      </c>
      <c r="E36" s="19" t="s">
        <v>15</v>
      </c>
      <c r="F36" s="15">
        <v>0</v>
      </c>
      <c r="G36" s="20" t="s">
        <v>378</v>
      </c>
      <c r="H36" s="20" t="s">
        <v>378</v>
      </c>
      <c r="I36" s="20">
        <v>0</v>
      </c>
      <c r="J36" s="16" t="s">
        <v>379</v>
      </c>
    </row>
    <row r="37" spans="1:10" outlineLevel="2" x14ac:dyDescent="0.2">
      <c r="A37" s="107"/>
      <c r="B37" s="11">
        <v>810001</v>
      </c>
      <c r="C37" s="17" t="s">
        <v>184</v>
      </c>
      <c r="D37" s="18" t="s">
        <v>185</v>
      </c>
      <c r="E37" s="19" t="s">
        <v>15</v>
      </c>
      <c r="F37" s="15">
        <v>2566.77</v>
      </c>
      <c r="G37" s="20" t="s">
        <v>378</v>
      </c>
      <c r="H37" s="20" t="s">
        <v>378</v>
      </c>
      <c r="I37" s="20">
        <v>2566.77</v>
      </c>
      <c r="J37" s="16" t="s">
        <v>105</v>
      </c>
    </row>
    <row r="38" spans="1:10" hidden="1" outlineLevel="2" x14ac:dyDescent="0.2">
      <c r="A38" s="107"/>
      <c r="B38" s="11">
        <v>810001</v>
      </c>
      <c r="C38" s="17" t="s">
        <v>186</v>
      </c>
      <c r="D38" s="18" t="s">
        <v>187</v>
      </c>
      <c r="E38" s="19" t="s">
        <v>15</v>
      </c>
      <c r="F38" s="15">
        <v>0</v>
      </c>
      <c r="G38" s="20" t="s">
        <v>378</v>
      </c>
      <c r="H38" s="20" t="s">
        <v>378</v>
      </c>
      <c r="I38" s="20">
        <v>0</v>
      </c>
      <c r="J38" s="16" t="s">
        <v>379</v>
      </c>
    </row>
    <row r="39" spans="1:10" hidden="1" outlineLevel="2" x14ac:dyDescent="0.2">
      <c r="A39" s="107"/>
      <c r="B39" s="11">
        <v>810001</v>
      </c>
      <c r="C39" s="17" t="s">
        <v>188</v>
      </c>
      <c r="D39" s="18" t="s">
        <v>189</v>
      </c>
      <c r="E39" s="19" t="s">
        <v>15</v>
      </c>
      <c r="F39" s="15">
        <v>0</v>
      </c>
      <c r="G39" s="20" t="s">
        <v>378</v>
      </c>
      <c r="H39" s="20" t="s">
        <v>378</v>
      </c>
      <c r="I39" s="20">
        <v>0</v>
      </c>
      <c r="J39" s="16" t="s">
        <v>379</v>
      </c>
    </row>
    <row r="40" spans="1:10" hidden="1" outlineLevel="2" x14ac:dyDescent="0.2">
      <c r="A40" s="107"/>
      <c r="B40" s="11">
        <v>810001</v>
      </c>
      <c r="C40" s="17" t="s">
        <v>190</v>
      </c>
      <c r="D40" s="18" t="s">
        <v>191</v>
      </c>
      <c r="E40" s="19" t="s">
        <v>15</v>
      </c>
      <c r="F40" s="15">
        <v>0</v>
      </c>
      <c r="G40" s="20" t="s">
        <v>378</v>
      </c>
      <c r="H40" s="20" t="s">
        <v>378</v>
      </c>
      <c r="I40" s="20">
        <v>0</v>
      </c>
      <c r="J40" s="16" t="s">
        <v>379</v>
      </c>
    </row>
    <row r="41" spans="1:10" hidden="1" outlineLevel="2" x14ac:dyDescent="0.2">
      <c r="A41" s="107"/>
      <c r="B41" s="11">
        <v>810001</v>
      </c>
      <c r="C41" s="17" t="s">
        <v>192</v>
      </c>
      <c r="D41" s="18" t="s">
        <v>193</v>
      </c>
      <c r="E41" s="19" t="s">
        <v>15</v>
      </c>
      <c r="F41" s="15">
        <v>0</v>
      </c>
      <c r="G41" s="20" t="s">
        <v>378</v>
      </c>
      <c r="H41" s="20" t="s">
        <v>378</v>
      </c>
      <c r="I41" s="20">
        <v>0</v>
      </c>
      <c r="J41" s="16" t="s">
        <v>379</v>
      </c>
    </row>
    <row r="42" spans="1:10" hidden="1" outlineLevel="2" x14ac:dyDescent="0.2">
      <c r="A42" s="107"/>
      <c r="B42" s="11">
        <v>810001</v>
      </c>
      <c r="C42" s="17" t="s">
        <v>194</v>
      </c>
      <c r="D42" s="18" t="s">
        <v>195</v>
      </c>
      <c r="E42" s="19" t="s">
        <v>15</v>
      </c>
      <c r="F42" s="15">
        <v>0</v>
      </c>
      <c r="G42" s="20" t="s">
        <v>378</v>
      </c>
      <c r="H42" s="20" t="s">
        <v>378</v>
      </c>
      <c r="I42" s="20">
        <v>0</v>
      </c>
      <c r="J42" s="16" t="s">
        <v>379</v>
      </c>
    </row>
    <row r="43" spans="1:10" outlineLevel="2" x14ac:dyDescent="0.2">
      <c r="A43" s="107"/>
      <c r="B43" s="11">
        <v>810001</v>
      </c>
      <c r="C43" s="17" t="s">
        <v>196</v>
      </c>
      <c r="D43" s="18" t="s">
        <v>197</v>
      </c>
      <c r="E43" s="19" t="s">
        <v>15</v>
      </c>
      <c r="F43" s="15">
        <v>211208.69</v>
      </c>
      <c r="G43" s="20" t="s">
        <v>378</v>
      </c>
      <c r="H43" s="20">
        <v>208892.94</v>
      </c>
      <c r="I43" s="20">
        <v>2315.75</v>
      </c>
      <c r="J43" s="16" t="s">
        <v>105</v>
      </c>
    </row>
    <row r="44" spans="1:10" hidden="1" outlineLevel="2" x14ac:dyDescent="0.2">
      <c r="A44" s="107"/>
      <c r="B44" s="11">
        <v>810001</v>
      </c>
      <c r="C44" s="17" t="s">
        <v>198</v>
      </c>
      <c r="D44" s="18" t="s">
        <v>199</v>
      </c>
      <c r="E44" s="19" t="s">
        <v>15</v>
      </c>
      <c r="F44" s="15">
        <v>0</v>
      </c>
      <c r="G44" s="20" t="s">
        <v>378</v>
      </c>
      <c r="H44" s="20" t="s">
        <v>378</v>
      </c>
      <c r="I44" s="20">
        <v>0</v>
      </c>
      <c r="J44" s="16" t="s">
        <v>379</v>
      </c>
    </row>
    <row r="45" spans="1:10" outlineLevel="1" collapsed="1" x14ac:dyDescent="0.2">
      <c r="A45" s="107">
        <v>810008</v>
      </c>
      <c r="B45" s="11">
        <v>810008</v>
      </c>
      <c r="C45" s="12" t="s">
        <v>86</v>
      </c>
      <c r="D45" s="13" t="s">
        <v>131</v>
      </c>
      <c r="E45" s="14" t="s">
        <v>15</v>
      </c>
      <c r="F45" s="15">
        <v>1466284.4599999997</v>
      </c>
      <c r="G45" s="15">
        <v>57081.23</v>
      </c>
      <c r="H45" s="15">
        <v>1397721.2299999997</v>
      </c>
      <c r="I45" s="15">
        <v>11482</v>
      </c>
      <c r="J45" s="16" t="s">
        <v>105</v>
      </c>
    </row>
    <row r="46" spans="1:10" hidden="1" outlineLevel="2" x14ac:dyDescent="0.2">
      <c r="A46" s="107"/>
      <c r="B46" s="11">
        <v>810008</v>
      </c>
      <c r="C46" s="17" t="s">
        <v>132</v>
      </c>
      <c r="D46" s="18" t="s">
        <v>133</v>
      </c>
      <c r="E46" s="19" t="s">
        <v>15</v>
      </c>
      <c r="F46" s="15">
        <v>0</v>
      </c>
      <c r="G46" s="20" t="s">
        <v>378</v>
      </c>
      <c r="H46" s="20" t="s">
        <v>378</v>
      </c>
      <c r="I46" s="20">
        <v>0</v>
      </c>
      <c r="J46" s="16" t="s">
        <v>379</v>
      </c>
    </row>
    <row r="47" spans="1:10" outlineLevel="2" x14ac:dyDescent="0.2">
      <c r="A47" s="107"/>
      <c r="B47" s="11">
        <v>810008</v>
      </c>
      <c r="C47" s="17" t="s">
        <v>134</v>
      </c>
      <c r="D47" s="18" t="s">
        <v>135</v>
      </c>
      <c r="E47" s="19" t="s">
        <v>15</v>
      </c>
      <c r="F47" s="15">
        <v>134791.19</v>
      </c>
      <c r="G47" s="20">
        <v>5686.24</v>
      </c>
      <c r="H47" s="20">
        <v>128488.37</v>
      </c>
      <c r="I47" s="20">
        <v>616.58000000000004</v>
      </c>
      <c r="J47" s="16" t="s">
        <v>105</v>
      </c>
    </row>
    <row r="48" spans="1:10" hidden="1" outlineLevel="2" x14ac:dyDescent="0.2">
      <c r="A48" s="107"/>
      <c r="B48" s="11">
        <v>810008</v>
      </c>
      <c r="C48" s="17" t="s">
        <v>136</v>
      </c>
      <c r="D48" s="18" t="s">
        <v>137</v>
      </c>
      <c r="E48" s="19" t="s">
        <v>15</v>
      </c>
      <c r="F48" s="15">
        <v>0</v>
      </c>
      <c r="G48" s="20" t="s">
        <v>378</v>
      </c>
      <c r="H48" s="20" t="s">
        <v>378</v>
      </c>
      <c r="I48" s="20">
        <v>0</v>
      </c>
      <c r="J48" s="16" t="s">
        <v>379</v>
      </c>
    </row>
    <row r="49" spans="1:10" outlineLevel="2" x14ac:dyDescent="0.2">
      <c r="A49" s="107"/>
      <c r="B49" s="11">
        <v>810008</v>
      </c>
      <c r="C49" s="17" t="s">
        <v>138</v>
      </c>
      <c r="D49" s="18" t="s">
        <v>139</v>
      </c>
      <c r="E49" s="19" t="s">
        <v>15</v>
      </c>
      <c r="F49" s="15">
        <v>65522.400000000001</v>
      </c>
      <c r="G49" s="20" t="s">
        <v>378</v>
      </c>
      <c r="H49" s="20">
        <v>62458.58</v>
      </c>
      <c r="I49" s="20">
        <v>3063.82</v>
      </c>
      <c r="J49" s="16" t="s">
        <v>105</v>
      </c>
    </row>
    <row r="50" spans="1:10" hidden="1" outlineLevel="2" x14ac:dyDescent="0.2">
      <c r="A50" s="107"/>
      <c r="B50" s="11">
        <v>810008</v>
      </c>
      <c r="C50" s="17" t="s">
        <v>140</v>
      </c>
      <c r="D50" s="18" t="s">
        <v>141</v>
      </c>
      <c r="E50" s="19" t="s">
        <v>15</v>
      </c>
      <c r="F50" s="15">
        <v>0</v>
      </c>
      <c r="G50" s="20" t="s">
        <v>378</v>
      </c>
      <c r="H50" s="20" t="s">
        <v>378</v>
      </c>
      <c r="I50" s="20">
        <v>0</v>
      </c>
      <c r="J50" s="16" t="s">
        <v>379</v>
      </c>
    </row>
    <row r="51" spans="1:10" outlineLevel="2" x14ac:dyDescent="0.2">
      <c r="A51" s="107"/>
      <c r="B51" s="11">
        <v>810008</v>
      </c>
      <c r="C51" s="17" t="s">
        <v>142</v>
      </c>
      <c r="D51" s="18" t="s">
        <v>143</v>
      </c>
      <c r="E51" s="19" t="s">
        <v>15</v>
      </c>
      <c r="F51" s="15">
        <v>9790.39</v>
      </c>
      <c r="G51" s="20" t="s">
        <v>378</v>
      </c>
      <c r="H51" s="20">
        <v>9332.59</v>
      </c>
      <c r="I51" s="20">
        <v>457.8</v>
      </c>
      <c r="J51" s="16" t="s">
        <v>105</v>
      </c>
    </row>
    <row r="52" spans="1:10" outlineLevel="2" x14ac:dyDescent="0.2">
      <c r="A52" s="107"/>
      <c r="B52" s="11">
        <v>810008</v>
      </c>
      <c r="C52" s="17" t="s">
        <v>144</v>
      </c>
      <c r="D52" s="18" t="s">
        <v>145</v>
      </c>
      <c r="E52" s="19" t="s">
        <v>15</v>
      </c>
      <c r="F52" s="15">
        <v>3458.9</v>
      </c>
      <c r="G52" s="20" t="s">
        <v>378</v>
      </c>
      <c r="H52" s="20">
        <v>3297.16</v>
      </c>
      <c r="I52" s="20">
        <v>161.74</v>
      </c>
      <c r="J52" s="16" t="s">
        <v>105</v>
      </c>
    </row>
    <row r="53" spans="1:10" hidden="1" outlineLevel="2" x14ac:dyDescent="0.2">
      <c r="A53" s="107"/>
      <c r="B53" s="11">
        <v>810008</v>
      </c>
      <c r="C53" s="17" t="s">
        <v>146</v>
      </c>
      <c r="D53" s="18" t="s">
        <v>147</v>
      </c>
      <c r="E53" s="19" t="s">
        <v>15</v>
      </c>
      <c r="F53" s="15">
        <v>0</v>
      </c>
      <c r="G53" s="20" t="s">
        <v>378</v>
      </c>
      <c r="H53" s="20" t="s">
        <v>378</v>
      </c>
      <c r="I53" s="20">
        <v>0</v>
      </c>
      <c r="J53" s="16" t="s">
        <v>379</v>
      </c>
    </row>
    <row r="54" spans="1:10" hidden="1" outlineLevel="2" x14ac:dyDescent="0.2">
      <c r="A54" s="107"/>
      <c r="B54" s="11">
        <v>810008</v>
      </c>
      <c r="C54" s="17" t="s">
        <v>148</v>
      </c>
      <c r="D54" s="18" t="s">
        <v>149</v>
      </c>
      <c r="E54" s="19" t="s">
        <v>15</v>
      </c>
      <c r="F54" s="15">
        <v>0</v>
      </c>
      <c r="G54" s="20" t="s">
        <v>378</v>
      </c>
      <c r="H54" s="20" t="s">
        <v>378</v>
      </c>
      <c r="I54" s="20">
        <v>0</v>
      </c>
      <c r="J54" s="16" t="s">
        <v>379</v>
      </c>
    </row>
    <row r="55" spans="1:10" hidden="1" outlineLevel="2" x14ac:dyDescent="0.2">
      <c r="A55" s="107"/>
      <c r="B55" s="11">
        <v>810008</v>
      </c>
      <c r="C55" s="17" t="s">
        <v>150</v>
      </c>
      <c r="D55" s="18" t="s">
        <v>151</v>
      </c>
      <c r="E55" s="19" t="s">
        <v>15</v>
      </c>
      <c r="F55" s="15">
        <v>0</v>
      </c>
      <c r="G55" s="20" t="s">
        <v>378</v>
      </c>
      <c r="H55" s="20" t="s">
        <v>378</v>
      </c>
      <c r="I55" s="20">
        <v>0</v>
      </c>
      <c r="J55" s="16" t="s">
        <v>379</v>
      </c>
    </row>
    <row r="56" spans="1:10" outlineLevel="2" x14ac:dyDescent="0.2">
      <c r="A56" s="107"/>
      <c r="B56" s="11">
        <v>810008</v>
      </c>
      <c r="C56" s="17" t="s">
        <v>152</v>
      </c>
      <c r="D56" s="18" t="s">
        <v>153</v>
      </c>
      <c r="E56" s="19" t="s">
        <v>15</v>
      </c>
      <c r="F56" s="15">
        <v>34412.519999999997</v>
      </c>
      <c r="G56" s="20" t="s">
        <v>378</v>
      </c>
      <c r="H56" s="20">
        <v>32803.4</v>
      </c>
      <c r="I56" s="20">
        <v>1609.12</v>
      </c>
      <c r="J56" s="16" t="s">
        <v>105</v>
      </c>
    </row>
    <row r="57" spans="1:10" outlineLevel="2" x14ac:dyDescent="0.2">
      <c r="A57" s="107"/>
      <c r="B57" s="11">
        <v>810008</v>
      </c>
      <c r="C57" s="17" t="s">
        <v>154</v>
      </c>
      <c r="D57" s="18" t="s">
        <v>155</v>
      </c>
      <c r="E57" s="19" t="s">
        <v>15</v>
      </c>
      <c r="F57" s="15">
        <v>395302.78</v>
      </c>
      <c r="G57" s="20">
        <v>16676.05</v>
      </c>
      <c r="H57" s="20">
        <v>376818.48</v>
      </c>
      <c r="I57" s="20">
        <v>1808.25</v>
      </c>
      <c r="J57" s="16" t="s">
        <v>105</v>
      </c>
    </row>
    <row r="58" spans="1:10" hidden="1" outlineLevel="2" x14ac:dyDescent="0.2">
      <c r="A58" s="107"/>
      <c r="B58" s="11">
        <v>810008</v>
      </c>
      <c r="C58" s="17" t="s">
        <v>156</v>
      </c>
      <c r="D58" s="18" t="s">
        <v>157</v>
      </c>
      <c r="E58" s="19" t="s">
        <v>15</v>
      </c>
      <c r="F58" s="15">
        <v>0</v>
      </c>
      <c r="G58" s="20" t="s">
        <v>378</v>
      </c>
      <c r="H58" s="20" t="s">
        <v>378</v>
      </c>
      <c r="I58" s="20">
        <v>0</v>
      </c>
      <c r="J58" s="16" t="s">
        <v>379</v>
      </c>
    </row>
    <row r="59" spans="1:10" outlineLevel="2" x14ac:dyDescent="0.2">
      <c r="A59" s="107"/>
      <c r="B59" s="11">
        <v>810008</v>
      </c>
      <c r="C59" s="17" t="s">
        <v>158</v>
      </c>
      <c r="D59" s="18" t="s">
        <v>159</v>
      </c>
      <c r="E59" s="19" t="s">
        <v>15</v>
      </c>
      <c r="F59" s="15">
        <v>242122.95</v>
      </c>
      <c r="G59" s="20">
        <v>10214.08</v>
      </c>
      <c r="H59" s="20">
        <v>230801.32</v>
      </c>
      <c r="I59" s="20">
        <v>1107.55</v>
      </c>
      <c r="J59" s="16" t="s">
        <v>105</v>
      </c>
    </row>
    <row r="60" spans="1:10" outlineLevel="2" x14ac:dyDescent="0.2">
      <c r="A60" s="107"/>
      <c r="B60" s="11">
        <v>810008</v>
      </c>
      <c r="C60" s="17" t="s">
        <v>160</v>
      </c>
      <c r="D60" s="18" t="s">
        <v>161</v>
      </c>
      <c r="E60" s="19" t="s">
        <v>15</v>
      </c>
      <c r="F60" s="15">
        <v>199063.19</v>
      </c>
      <c r="G60" s="20">
        <v>8397.58</v>
      </c>
      <c r="H60" s="20">
        <v>189755.03</v>
      </c>
      <c r="I60" s="20">
        <v>910.58</v>
      </c>
      <c r="J60" s="16" t="s">
        <v>105</v>
      </c>
    </row>
    <row r="61" spans="1:10" hidden="1" outlineLevel="2" x14ac:dyDescent="0.2">
      <c r="A61" s="107"/>
      <c r="B61" s="11">
        <v>810008</v>
      </c>
      <c r="C61" s="17" t="s">
        <v>162</v>
      </c>
      <c r="D61" s="18" t="s">
        <v>163</v>
      </c>
      <c r="E61" s="19" t="s">
        <v>15</v>
      </c>
      <c r="F61" s="15">
        <v>0</v>
      </c>
      <c r="G61" s="20" t="s">
        <v>378</v>
      </c>
      <c r="H61" s="20" t="s">
        <v>378</v>
      </c>
      <c r="I61" s="20">
        <v>0</v>
      </c>
      <c r="J61" s="16" t="s">
        <v>379</v>
      </c>
    </row>
    <row r="62" spans="1:10" hidden="1" outlineLevel="2" x14ac:dyDescent="0.2">
      <c r="A62" s="107"/>
      <c r="B62" s="11">
        <v>810008</v>
      </c>
      <c r="C62" s="17" t="s">
        <v>164</v>
      </c>
      <c r="D62" s="18" t="s">
        <v>165</v>
      </c>
      <c r="E62" s="19" t="s">
        <v>15</v>
      </c>
      <c r="F62" s="15">
        <v>0</v>
      </c>
      <c r="G62" s="20" t="s">
        <v>378</v>
      </c>
      <c r="H62" s="20" t="s">
        <v>378</v>
      </c>
      <c r="I62" s="20">
        <v>0</v>
      </c>
      <c r="J62" s="16" t="s">
        <v>379</v>
      </c>
    </row>
    <row r="63" spans="1:10" hidden="1" outlineLevel="2" x14ac:dyDescent="0.2">
      <c r="A63" s="107"/>
      <c r="B63" s="11">
        <v>810008</v>
      </c>
      <c r="C63" s="17" t="s">
        <v>166</v>
      </c>
      <c r="D63" s="18" t="s">
        <v>167</v>
      </c>
      <c r="E63" s="19" t="s">
        <v>15</v>
      </c>
      <c r="F63" s="15">
        <v>0</v>
      </c>
      <c r="G63" s="20" t="s">
        <v>378</v>
      </c>
      <c r="H63" s="20" t="s">
        <v>378</v>
      </c>
      <c r="I63" s="20">
        <v>0</v>
      </c>
      <c r="J63" s="16" t="s">
        <v>379</v>
      </c>
    </row>
    <row r="64" spans="1:10" hidden="1" outlineLevel="2" x14ac:dyDescent="0.2">
      <c r="A64" s="107"/>
      <c r="B64" s="11">
        <v>810008</v>
      </c>
      <c r="C64" s="17" t="s">
        <v>168</v>
      </c>
      <c r="D64" s="18" t="s">
        <v>169</v>
      </c>
      <c r="E64" s="19" t="s">
        <v>15</v>
      </c>
      <c r="F64" s="15">
        <v>0</v>
      </c>
      <c r="G64" s="20" t="s">
        <v>378</v>
      </c>
      <c r="H64" s="20" t="s">
        <v>378</v>
      </c>
      <c r="I64" s="20">
        <v>0</v>
      </c>
      <c r="J64" s="16" t="s">
        <v>379</v>
      </c>
    </row>
    <row r="65" spans="1:10" hidden="1" outlineLevel="2" x14ac:dyDescent="0.2">
      <c r="A65" s="107"/>
      <c r="B65" s="11">
        <v>810008</v>
      </c>
      <c r="C65" s="17" t="s">
        <v>170</v>
      </c>
      <c r="D65" s="18" t="s">
        <v>171</v>
      </c>
      <c r="E65" s="19" t="s">
        <v>15</v>
      </c>
      <c r="F65" s="15">
        <v>0</v>
      </c>
      <c r="G65" s="20" t="s">
        <v>378</v>
      </c>
      <c r="H65" s="20" t="s">
        <v>378</v>
      </c>
      <c r="I65" s="20">
        <v>0</v>
      </c>
      <c r="J65" s="16" t="s">
        <v>379</v>
      </c>
    </row>
    <row r="66" spans="1:10" outlineLevel="2" x14ac:dyDescent="0.2">
      <c r="A66" s="107"/>
      <c r="B66" s="11">
        <v>810008</v>
      </c>
      <c r="C66" s="17" t="s">
        <v>172</v>
      </c>
      <c r="D66" s="18" t="s">
        <v>173</v>
      </c>
      <c r="E66" s="19" t="s">
        <v>15</v>
      </c>
      <c r="F66" s="15">
        <v>79413.509999999995</v>
      </c>
      <c r="G66" s="20">
        <v>3350.1</v>
      </c>
      <c r="H66" s="20">
        <v>75700.149999999994</v>
      </c>
      <c r="I66" s="20">
        <v>363.26</v>
      </c>
      <c r="J66" s="16" t="s">
        <v>105</v>
      </c>
    </row>
    <row r="67" spans="1:10" hidden="1" outlineLevel="2" x14ac:dyDescent="0.2">
      <c r="A67" s="107"/>
      <c r="B67" s="11">
        <v>810008</v>
      </c>
      <c r="C67" s="17" t="s">
        <v>174</v>
      </c>
      <c r="D67" s="18" t="s">
        <v>175</v>
      </c>
      <c r="E67" s="19" t="s">
        <v>15</v>
      </c>
      <c r="F67" s="15">
        <v>0</v>
      </c>
      <c r="G67" s="20" t="s">
        <v>378</v>
      </c>
      <c r="H67" s="20" t="s">
        <v>378</v>
      </c>
      <c r="I67" s="20">
        <v>0</v>
      </c>
      <c r="J67" s="16" t="s">
        <v>379</v>
      </c>
    </row>
    <row r="68" spans="1:10" hidden="1" outlineLevel="2" x14ac:dyDescent="0.2">
      <c r="A68" s="107"/>
      <c r="B68" s="11">
        <v>810008</v>
      </c>
      <c r="C68" s="17" t="s">
        <v>176</v>
      </c>
      <c r="D68" s="18" t="s">
        <v>177</v>
      </c>
      <c r="E68" s="19" t="s">
        <v>15</v>
      </c>
      <c r="F68" s="15">
        <v>0</v>
      </c>
      <c r="G68" s="20" t="s">
        <v>378</v>
      </c>
      <c r="H68" s="20" t="s">
        <v>378</v>
      </c>
      <c r="I68" s="20">
        <v>0</v>
      </c>
      <c r="J68" s="16" t="s">
        <v>379</v>
      </c>
    </row>
    <row r="69" spans="1:10" hidden="1" outlineLevel="2" x14ac:dyDescent="0.2">
      <c r="A69" s="107"/>
      <c r="B69" s="11">
        <v>810008</v>
      </c>
      <c r="C69" s="17" t="s">
        <v>178</v>
      </c>
      <c r="D69" s="18" t="s">
        <v>179</v>
      </c>
      <c r="E69" s="19" t="s">
        <v>15</v>
      </c>
      <c r="F69" s="15">
        <v>0</v>
      </c>
      <c r="G69" s="20" t="s">
        <v>378</v>
      </c>
      <c r="H69" s="20" t="s">
        <v>378</v>
      </c>
      <c r="I69" s="20">
        <v>0</v>
      </c>
      <c r="J69" s="16" t="s">
        <v>379</v>
      </c>
    </row>
    <row r="70" spans="1:10" hidden="1" outlineLevel="2" x14ac:dyDescent="0.2">
      <c r="A70" s="107"/>
      <c r="B70" s="11">
        <v>810008</v>
      </c>
      <c r="C70" s="17" t="s">
        <v>180</v>
      </c>
      <c r="D70" s="18" t="s">
        <v>181</v>
      </c>
      <c r="E70" s="19" t="s">
        <v>15</v>
      </c>
      <c r="F70" s="15">
        <v>0</v>
      </c>
      <c r="G70" s="20" t="s">
        <v>378</v>
      </c>
      <c r="H70" s="20" t="s">
        <v>378</v>
      </c>
      <c r="I70" s="20">
        <v>0</v>
      </c>
      <c r="J70" s="16" t="s">
        <v>379</v>
      </c>
    </row>
    <row r="71" spans="1:10" hidden="1" outlineLevel="2" x14ac:dyDescent="0.2">
      <c r="A71" s="107"/>
      <c r="B71" s="11">
        <v>810008</v>
      </c>
      <c r="C71" s="17" t="s">
        <v>182</v>
      </c>
      <c r="D71" s="18" t="s">
        <v>183</v>
      </c>
      <c r="E71" s="19" t="s">
        <v>15</v>
      </c>
      <c r="F71" s="15">
        <v>0</v>
      </c>
      <c r="G71" s="20" t="s">
        <v>378</v>
      </c>
      <c r="H71" s="20" t="s">
        <v>378</v>
      </c>
      <c r="I71" s="20">
        <v>0</v>
      </c>
      <c r="J71" s="16" t="s">
        <v>379</v>
      </c>
    </row>
    <row r="72" spans="1:10" outlineLevel="2" x14ac:dyDescent="0.2">
      <c r="A72" s="107"/>
      <c r="B72" s="11">
        <v>810008</v>
      </c>
      <c r="C72" s="17" t="s">
        <v>184</v>
      </c>
      <c r="D72" s="18" t="s">
        <v>185</v>
      </c>
      <c r="E72" s="19" t="s">
        <v>15</v>
      </c>
      <c r="F72" s="15">
        <v>188051.18</v>
      </c>
      <c r="G72" s="20">
        <v>7933.04</v>
      </c>
      <c r="H72" s="20">
        <v>179257.94</v>
      </c>
      <c r="I72" s="20">
        <v>860.2</v>
      </c>
      <c r="J72" s="16" t="s">
        <v>105</v>
      </c>
    </row>
    <row r="73" spans="1:10" hidden="1" outlineLevel="2" x14ac:dyDescent="0.2">
      <c r="A73" s="107"/>
      <c r="B73" s="11">
        <v>810008</v>
      </c>
      <c r="C73" s="17" t="s">
        <v>186</v>
      </c>
      <c r="D73" s="18" t="s">
        <v>187</v>
      </c>
      <c r="E73" s="19" t="s">
        <v>15</v>
      </c>
      <c r="F73" s="15">
        <v>0</v>
      </c>
      <c r="G73" s="20" t="s">
        <v>378</v>
      </c>
      <c r="H73" s="20" t="s">
        <v>378</v>
      </c>
      <c r="I73" s="20">
        <v>0</v>
      </c>
      <c r="J73" s="16" t="s">
        <v>379</v>
      </c>
    </row>
    <row r="74" spans="1:10" hidden="1" outlineLevel="2" x14ac:dyDescent="0.2">
      <c r="A74" s="107"/>
      <c r="B74" s="11">
        <v>810008</v>
      </c>
      <c r="C74" s="17" t="s">
        <v>188</v>
      </c>
      <c r="D74" s="18" t="s">
        <v>189</v>
      </c>
      <c r="E74" s="19" t="s">
        <v>15</v>
      </c>
      <c r="F74" s="15">
        <v>0</v>
      </c>
      <c r="G74" s="20" t="s">
        <v>378</v>
      </c>
      <c r="H74" s="20" t="s">
        <v>378</v>
      </c>
      <c r="I74" s="20">
        <v>0</v>
      </c>
      <c r="J74" s="16" t="s">
        <v>379</v>
      </c>
    </row>
    <row r="75" spans="1:10" hidden="1" outlineLevel="2" x14ac:dyDescent="0.2">
      <c r="A75" s="107"/>
      <c r="B75" s="11">
        <v>810008</v>
      </c>
      <c r="C75" s="17" t="s">
        <v>190</v>
      </c>
      <c r="D75" s="18" t="s">
        <v>191</v>
      </c>
      <c r="E75" s="19" t="s">
        <v>15</v>
      </c>
      <c r="F75" s="15">
        <v>0</v>
      </c>
      <c r="G75" s="20" t="s">
        <v>378</v>
      </c>
      <c r="H75" s="20" t="s">
        <v>378</v>
      </c>
      <c r="I75" s="20">
        <v>0</v>
      </c>
      <c r="J75" s="16" t="s">
        <v>379</v>
      </c>
    </row>
    <row r="76" spans="1:10" hidden="1" outlineLevel="2" x14ac:dyDescent="0.2">
      <c r="A76" s="107"/>
      <c r="B76" s="11">
        <v>810008</v>
      </c>
      <c r="C76" s="17" t="s">
        <v>192</v>
      </c>
      <c r="D76" s="18" t="s">
        <v>193</v>
      </c>
      <c r="E76" s="19" t="s">
        <v>15</v>
      </c>
      <c r="F76" s="15">
        <v>0</v>
      </c>
      <c r="G76" s="20" t="s">
        <v>378</v>
      </c>
      <c r="H76" s="20" t="s">
        <v>378</v>
      </c>
      <c r="I76" s="20">
        <v>0</v>
      </c>
      <c r="J76" s="16" t="s">
        <v>379</v>
      </c>
    </row>
    <row r="77" spans="1:10" hidden="1" outlineLevel="2" x14ac:dyDescent="0.2">
      <c r="A77" s="107"/>
      <c r="B77" s="11">
        <v>810008</v>
      </c>
      <c r="C77" s="17" t="s">
        <v>194</v>
      </c>
      <c r="D77" s="18" t="s">
        <v>195</v>
      </c>
      <c r="E77" s="19" t="s">
        <v>15</v>
      </c>
      <c r="F77" s="15">
        <v>0</v>
      </c>
      <c r="G77" s="20" t="s">
        <v>378</v>
      </c>
      <c r="H77" s="20" t="s">
        <v>378</v>
      </c>
      <c r="I77" s="20">
        <v>0</v>
      </c>
      <c r="J77" s="16" t="s">
        <v>379</v>
      </c>
    </row>
    <row r="78" spans="1:10" outlineLevel="2" x14ac:dyDescent="0.2">
      <c r="A78" s="107"/>
      <c r="B78" s="11">
        <v>810008</v>
      </c>
      <c r="C78" s="17" t="s">
        <v>196</v>
      </c>
      <c r="D78" s="18" t="s">
        <v>197</v>
      </c>
      <c r="E78" s="19" t="s">
        <v>15</v>
      </c>
      <c r="F78" s="15">
        <v>114355.45</v>
      </c>
      <c r="G78" s="20">
        <v>4824.1400000000003</v>
      </c>
      <c r="H78" s="20">
        <v>109008.21</v>
      </c>
      <c r="I78" s="20">
        <v>523.1</v>
      </c>
      <c r="J78" s="16" t="s">
        <v>105</v>
      </c>
    </row>
    <row r="79" spans="1:10" hidden="1" outlineLevel="2" x14ac:dyDescent="0.2">
      <c r="A79" s="107"/>
      <c r="B79" s="11">
        <v>810008</v>
      </c>
      <c r="C79" s="17" t="s">
        <v>198</v>
      </c>
      <c r="D79" s="18" t="s">
        <v>199</v>
      </c>
      <c r="E79" s="19" t="s">
        <v>15</v>
      </c>
      <c r="F79" s="15">
        <v>0</v>
      </c>
      <c r="G79" s="20" t="s">
        <v>378</v>
      </c>
      <c r="H79" s="20" t="s">
        <v>378</v>
      </c>
      <c r="I79" s="20">
        <v>0</v>
      </c>
      <c r="J79" s="16" t="s">
        <v>379</v>
      </c>
    </row>
    <row r="80" spans="1:10" outlineLevel="1" collapsed="1" x14ac:dyDescent="0.2">
      <c r="A80" s="107">
        <v>810009</v>
      </c>
      <c r="B80" s="11">
        <v>810009</v>
      </c>
      <c r="C80" s="12" t="s">
        <v>87</v>
      </c>
      <c r="D80" s="13" t="s">
        <v>131</v>
      </c>
      <c r="E80" s="14" t="s">
        <v>15</v>
      </c>
      <c r="F80" s="15">
        <v>1255564.2999999998</v>
      </c>
      <c r="G80" s="15">
        <v>51184.15</v>
      </c>
      <c r="H80" s="15">
        <v>1195467.2200000002</v>
      </c>
      <c r="I80" s="15">
        <v>8912.93</v>
      </c>
      <c r="J80" s="16" t="s">
        <v>105</v>
      </c>
    </row>
    <row r="81" spans="1:10" hidden="1" outlineLevel="2" x14ac:dyDescent="0.2">
      <c r="A81" s="107"/>
      <c r="B81" s="11">
        <v>810009</v>
      </c>
      <c r="C81" s="17" t="s">
        <v>132</v>
      </c>
      <c r="D81" s="18" t="s">
        <v>133</v>
      </c>
      <c r="E81" s="19" t="s">
        <v>15</v>
      </c>
      <c r="F81" s="15">
        <v>0</v>
      </c>
      <c r="G81" s="20" t="s">
        <v>378</v>
      </c>
      <c r="H81" s="20" t="s">
        <v>378</v>
      </c>
      <c r="I81" s="20">
        <v>0</v>
      </c>
      <c r="J81" s="16" t="s">
        <v>379</v>
      </c>
    </row>
    <row r="82" spans="1:10" outlineLevel="2" x14ac:dyDescent="0.2">
      <c r="A82" s="107"/>
      <c r="B82" s="11">
        <v>810009</v>
      </c>
      <c r="C82" s="17" t="s">
        <v>134</v>
      </c>
      <c r="D82" s="18" t="s">
        <v>135</v>
      </c>
      <c r="E82" s="19" t="s">
        <v>15</v>
      </c>
      <c r="F82" s="15">
        <v>124796.43</v>
      </c>
      <c r="G82" s="20">
        <v>5567.65</v>
      </c>
      <c r="H82" s="20">
        <v>118823.1</v>
      </c>
      <c r="I82" s="20">
        <v>405.68</v>
      </c>
      <c r="J82" s="16" t="s">
        <v>105</v>
      </c>
    </row>
    <row r="83" spans="1:10" hidden="1" outlineLevel="2" x14ac:dyDescent="0.2">
      <c r="A83" s="107"/>
      <c r="B83" s="11">
        <v>810009</v>
      </c>
      <c r="C83" s="17" t="s">
        <v>136</v>
      </c>
      <c r="D83" s="18" t="s">
        <v>137</v>
      </c>
      <c r="E83" s="19" t="s">
        <v>15</v>
      </c>
      <c r="F83" s="15">
        <v>0</v>
      </c>
      <c r="G83" s="20" t="s">
        <v>378</v>
      </c>
      <c r="H83" s="20" t="s">
        <v>378</v>
      </c>
      <c r="I83" s="20">
        <v>0</v>
      </c>
      <c r="J83" s="16" t="s">
        <v>379</v>
      </c>
    </row>
    <row r="84" spans="1:10" outlineLevel="2" x14ac:dyDescent="0.2">
      <c r="A84" s="107"/>
      <c r="B84" s="11">
        <v>810009</v>
      </c>
      <c r="C84" s="17" t="s">
        <v>138</v>
      </c>
      <c r="D84" s="18" t="s">
        <v>139</v>
      </c>
      <c r="E84" s="19" t="s">
        <v>15</v>
      </c>
      <c r="F84" s="15">
        <v>11989.29</v>
      </c>
      <c r="G84" s="20" t="s">
        <v>378</v>
      </c>
      <c r="H84" s="20">
        <v>11415.43</v>
      </c>
      <c r="I84" s="20">
        <v>573.86</v>
      </c>
      <c r="J84" s="16" t="s">
        <v>105</v>
      </c>
    </row>
    <row r="85" spans="1:10" hidden="1" outlineLevel="2" x14ac:dyDescent="0.2">
      <c r="A85" s="107"/>
      <c r="B85" s="11">
        <v>810009</v>
      </c>
      <c r="C85" s="17" t="s">
        <v>140</v>
      </c>
      <c r="D85" s="18" t="s">
        <v>141</v>
      </c>
      <c r="E85" s="19" t="s">
        <v>15</v>
      </c>
      <c r="F85" s="15">
        <v>0</v>
      </c>
      <c r="G85" s="20" t="s">
        <v>378</v>
      </c>
      <c r="H85" s="20" t="s">
        <v>378</v>
      </c>
      <c r="I85" s="20">
        <v>0</v>
      </c>
      <c r="J85" s="16" t="s">
        <v>379</v>
      </c>
    </row>
    <row r="86" spans="1:10" outlineLevel="2" x14ac:dyDescent="0.2">
      <c r="A86" s="107"/>
      <c r="B86" s="11">
        <v>810009</v>
      </c>
      <c r="C86" s="17" t="s">
        <v>142</v>
      </c>
      <c r="D86" s="18" t="s">
        <v>143</v>
      </c>
      <c r="E86" s="19" t="s">
        <v>15</v>
      </c>
      <c r="F86" s="15">
        <v>5616.6</v>
      </c>
      <c r="G86" s="20" t="s">
        <v>378</v>
      </c>
      <c r="H86" s="20">
        <v>5347.76</v>
      </c>
      <c r="I86" s="20">
        <v>268.83999999999997</v>
      </c>
      <c r="J86" s="16" t="s">
        <v>105</v>
      </c>
    </row>
    <row r="87" spans="1:10" outlineLevel="2" x14ac:dyDescent="0.2">
      <c r="A87" s="107"/>
      <c r="B87" s="11">
        <v>810009</v>
      </c>
      <c r="C87" s="17" t="s">
        <v>144</v>
      </c>
      <c r="D87" s="18" t="s">
        <v>145</v>
      </c>
      <c r="E87" s="19" t="s">
        <v>15</v>
      </c>
      <c r="F87" s="15">
        <v>5280.68</v>
      </c>
      <c r="G87" s="20" t="s">
        <v>378</v>
      </c>
      <c r="H87" s="20">
        <v>5027.92</v>
      </c>
      <c r="I87" s="20">
        <v>252.76</v>
      </c>
      <c r="J87" s="16" t="s">
        <v>105</v>
      </c>
    </row>
    <row r="88" spans="1:10" hidden="1" outlineLevel="2" x14ac:dyDescent="0.2">
      <c r="A88" s="107"/>
      <c r="B88" s="11">
        <v>810009</v>
      </c>
      <c r="C88" s="17" t="s">
        <v>146</v>
      </c>
      <c r="D88" s="18" t="s">
        <v>147</v>
      </c>
      <c r="E88" s="19" t="s">
        <v>15</v>
      </c>
      <c r="F88" s="15">
        <v>0</v>
      </c>
      <c r="G88" s="20" t="s">
        <v>378</v>
      </c>
      <c r="H88" s="20" t="s">
        <v>378</v>
      </c>
      <c r="I88" s="20">
        <v>0</v>
      </c>
      <c r="J88" s="16" t="s">
        <v>379</v>
      </c>
    </row>
    <row r="89" spans="1:10" hidden="1" outlineLevel="2" x14ac:dyDescent="0.2">
      <c r="A89" s="107"/>
      <c r="B89" s="11">
        <v>810009</v>
      </c>
      <c r="C89" s="17" t="s">
        <v>148</v>
      </c>
      <c r="D89" s="18" t="s">
        <v>149</v>
      </c>
      <c r="E89" s="19" t="s">
        <v>15</v>
      </c>
      <c r="F89" s="15">
        <v>0</v>
      </c>
      <c r="G89" s="20" t="s">
        <v>378</v>
      </c>
      <c r="H89" s="20" t="s">
        <v>378</v>
      </c>
      <c r="I89" s="20">
        <v>0</v>
      </c>
      <c r="J89" s="16" t="s">
        <v>379</v>
      </c>
    </row>
    <row r="90" spans="1:10" hidden="1" outlineLevel="2" x14ac:dyDescent="0.2">
      <c r="A90" s="107"/>
      <c r="B90" s="11">
        <v>810009</v>
      </c>
      <c r="C90" s="17" t="s">
        <v>150</v>
      </c>
      <c r="D90" s="18" t="s">
        <v>151</v>
      </c>
      <c r="E90" s="19" t="s">
        <v>15</v>
      </c>
      <c r="F90" s="15">
        <v>0</v>
      </c>
      <c r="G90" s="20" t="s">
        <v>378</v>
      </c>
      <c r="H90" s="20" t="s">
        <v>378</v>
      </c>
      <c r="I90" s="20">
        <v>0</v>
      </c>
      <c r="J90" s="16" t="s">
        <v>379</v>
      </c>
    </row>
    <row r="91" spans="1:10" outlineLevel="2" x14ac:dyDescent="0.2">
      <c r="A91" s="107"/>
      <c r="B91" s="11">
        <v>810009</v>
      </c>
      <c r="C91" s="17" t="s">
        <v>152</v>
      </c>
      <c r="D91" s="18" t="s">
        <v>153</v>
      </c>
      <c r="E91" s="19" t="s">
        <v>15</v>
      </c>
      <c r="F91" s="15">
        <v>176704.65</v>
      </c>
      <c r="G91" s="20">
        <v>7883.47</v>
      </c>
      <c r="H91" s="20">
        <v>168246.75</v>
      </c>
      <c r="I91" s="20">
        <v>574.42999999999995</v>
      </c>
      <c r="J91" s="16" t="s">
        <v>105</v>
      </c>
    </row>
    <row r="92" spans="1:10" outlineLevel="2" x14ac:dyDescent="0.2">
      <c r="A92" s="107"/>
      <c r="B92" s="11">
        <v>810009</v>
      </c>
      <c r="C92" s="17" t="s">
        <v>154</v>
      </c>
      <c r="D92" s="18" t="s">
        <v>155</v>
      </c>
      <c r="E92" s="19" t="s">
        <v>15</v>
      </c>
      <c r="F92" s="15">
        <v>193984.08</v>
      </c>
      <c r="G92" s="20">
        <v>8654.3700000000008</v>
      </c>
      <c r="H92" s="20">
        <v>184699.11</v>
      </c>
      <c r="I92" s="20">
        <v>630.6</v>
      </c>
      <c r="J92" s="16" t="s">
        <v>105</v>
      </c>
    </row>
    <row r="93" spans="1:10" hidden="1" outlineLevel="2" x14ac:dyDescent="0.2">
      <c r="A93" s="107"/>
      <c r="B93" s="11">
        <v>810009</v>
      </c>
      <c r="C93" s="17" t="s">
        <v>156</v>
      </c>
      <c r="D93" s="18" t="s">
        <v>157</v>
      </c>
      <c r="E93" s="19" t="s">
        <v>15</v>
      </c>
      <c r="F93" s="15">
        <v>0</v>
      </c>
      <c r="G93" s="20" t="s">
        <v>378</v>
      </c>
      <c r="H93" s="20" t="s">
        <v>378</v>
      </c>
      <c r="I93" s="20">
        <v>0</v>
      </c>
      <c r="J93" s="16" t="s">
        <v>379</v>
      </c>
    </row>
    <row r="94" spans="1:10" outlineLevel="2" x14ac:dyDescent="0.2">
      <c r="A94" s="107"/>
      <c r="B94" s="11">
        <v>810009</v>
      </c>
      <c r="C94" s="17" t="s">
        <v>158</v>
      </c>
      <c r="D94" s="18" t="s">
        <v>159</v>
      </c>
      <c r="E94" s="19" t="s">
        <v>15</v>
      </c>
      <c r="F94" s="15">
        <v>155629.29</v>
      </c>
      <c r="G94" s="20">
        <v>6943.22</v>
      </c>
      <c r="H94" s="20">
        <v>148180.16</v>
      </c>
      <c r="I94" s="20">
        <v>505.91</v>
      </c>
      <c r="J94" s="16" t="s">
        <v>105</v>
      </c>
    </row>
    <row r="95" spans="1:10" outlineLevel="2" x14ac:dyDescent="0.2">
      <c r="A95" s="107"/>
      <c r="B95" s="11">
        <v>810009</v>
      </c>
      <c r="C95" s="17" t="s">
        <v>160</v>
      </c>
      <c r="D95" s="18" t="s">
        <v>161</v>
      </c>
      <c r="E95" s="19" t="s">
        <v>15</v>
      </c>
      <c r="F95" s="15">
        <v>213385.97</v>
      </c>
      <c r="G95" s="20">
        <v>9519.9699999999993</v>
      </c>
      <c r="H95" s="20">
        <v>203172.34</v>
      </c>
      <c r="I95" s="20">
        <v>693.66</v>
      </c>
      <c r="J95" s="16" t="s">
        <v>105</v>
      </c>
    </row>
    <row r="96" spans="1:10" hidden="1" outlineLevel="2" x14ac:dyDescent="0.2">
      <c r="A96" s="107"/>
      <c r="B96" s="11">
        <v>810009</v>
      </c>
      <c r="C96" s="17" t="s">
        <v>162</v>
      </c>
      <c r="D96" s="18" t="s">
        <v>163</v>
      </c>
      <c r="E96" s="19" t="s">
        <v>15</v>
      </c>
      <c r="F96" s="15">
        <v>0</v>
      </c>
      <c r="G96" s="20" t="s">
        <v>378</v>
      </c>
      <c r="H96" s="20" t="s">
        <v>378</v>
      </c>
      <c r="I96" s="20">
        <v>0</v>
      </c>
      <c r="J96" s="16" t="s">
        <v>379</v>
      </c>
    </row>
    <row r="97" spans="1:10" hidden="1" outlineLevel="2" x14ac:dyDescent="0.2">
      <c r="A97" s="107"/>
      <c r="B97" s="11">
        <v>810009</v>
      </c>
      <c r="C97" s="17" t="s">
        <v>164</v>
      </c>
      <c r="D97" s="18" t="s">
        <v>165</v>
      </c>
      <c r="E97" s="19" t="s">
        <v>15</v>
      </c>
      <c r="F97" s="15">
        <v>0</v>
      </c>
      <c r="G97" s="20" t="s">
        <v>378</v>
      </c>
      <c r="H97" s="20" t="s">
        <v>378</v>
      </c>
      <c r="I97" s="20">
        <v>0</v>
      </c>
      <c r="J97" s="16" t="s">
        <v>379</v>
      </c>
    </row>
    <row r="98" spans="1:10" outlineLevel="2" x14ac:dyDescent="0.2">
      <c r="A98" s="107"/>
      <c r="B98" s="11">
        <v>810009</v>
      </c>
      <c r="C98" s="17" t="s">
        <v>166</v>
      </c>
      <c r="D98" s="18" t="s">
        <v>167</v>
      </c>
      <c r="E98" s="19" t="s">
        <v>15</v>
      </c>
      <c r="F98" s="15">
        <v>11962.35</v>
      </c>
      <c r="G98" s="20" t="s">
        <v>378</v>
      </c>
      <c r="H98" s="20">
        <v>11389.78</v>
      </c>
      <c r="I98" s="20">
        <v>572.57000000000005</v>
      </c>
      <c r="J98" s="16" t="s">
        <v>105</v>
      </c>
    </row>
    <row r="99" spans="1:10" hidden="1" outlineLevel="2" x14ac:dyDescent="0.2">
      <c r="A99" s="107"/>
      <c r="B99" s="11">
        <v>810009</v>
      </c>
      <c r="C99" s="17" t="s">
        <v>168</v>
      </c>
      <c r="D99" s="18" t="s">
        <v>169</v>
      </c>
      <c r="E99" s="19" t="s">
        <v>15</v>
      </c>
      <c r="F99" s="15">
        <v>0</v>
      </c>
      <c r="G99" s="20" t="s">
        <v>378</v>
      </c>
      <c r="H99" s="20" t="s">
        <v>378</v>
      </c>
      <c r="I99" s="20">
        <v>0</v>
      </c>
      <c r="J99" s="16" t="s">
        <v>379</v>
      </c>
    </row>
    <row r="100" spans="1:10" outlineLevel="2" x14ac:dyDescent="0.2">
      <c r="A100" s="107"/>
      <c r="B100" s="11">
        <v>810009</v>
      </c>
      <c r="C100" s="17" t="s">
        <v>170</v>
      </c>
      <c r="D100" s="18" t="s">
        <v>171</v>
      </c>
      <c r="E100" s="19" t="s">
        <v>15</v>
      </c>
      <c r="F100" s="15">
        <v>23978.59</v>
      </c>
      <c r="G100" s="20" t="s">
        <v>378</v>
      </c>
      <c r="H100" s="20">
        <v>22830.86</v>
      </c>
      <c r="I100" s="20">
        <v>1147.73</v>
      </c>
      <c r="J100" s="16" t="s">
        <v>105</v>
      </c>
    </row>
    <row r="101" spans="1:10" outlineLevel="2" x14ac:dyDescent="0.2">
      <c r="A101" s="107"/>
      <c r="B101" s="11">
        <v>810009</v>
      </c>
      <c r="C101" s="17" t="s">
        <v>172</v>
      </c>
      <c r="D101" s="18" t="s">
        <v>173</v>
      </c>
      <c r="E101" s="19" t="s">
        <v>15</v>
      </c>
      <c r="F101" s="15">
        <v>197902.39</v>
      </c>
      <c r="G101" s="20">
        <v>8829.18</v>
      </c>
      <c r="H101" s="20">
        <v>188429.87</v>
      </c>
      <c r="I101" s="20">
        <v>643.34</v>
      </c>
      <c r="J101" s="16" t="s">
        <v>105</v>
      </c>
    </row>
    <row r="102" spans="1:10" hidden="1" outlineLevel="2" x14ac:dyDescent="0.2">
      <c r="A102" s="107"/>
      <c r="B102" s="11">
        <v>810009</v>
      </c>
      <c r="C102" s="17" t="s">
        <v>174</v>
      </c>
      <c r="D102" s="18" t="s">
        <v>175</v>
      </c>
      <c r="E102" s="19" t="s">
        <v>15</v>
      </c>
      <c r="F102" s="15">
        <v>0</v>
      </c>
      <c r="G102" s="20" t="s">
        <v>378</v>
      </c>
      <c r="H102" s="20" t="s">
        <v>378</v>
      </c>
      <c r="I102" s="20">
        <v>0</v>
      </c>
      <c r="J102" s="16" t="s">
        <v>379</v>
      </c>
    </row>
    <row r="103" spans="1:10" hidden="1" outlineLevel="2" x14ac:dyDescent="0.2">
      <c r="A103" s="107"/>
      <c r="B103" s="11">
        <v>810009</v>
      </c>
      <c r="C103" s="17" t="s">
        <v>176</v>
      </c>
      <c r="D103" s="18" t="s">
        <v>177</v>
      </c>
      <c r="E103" s="19" t="s">
        <v>15</v>
      </c>
      <c r="F103" s="15">
        <v>0</v>
      </c>
      <c r="G103" s="20" t="s">
        <v>378</v>
      </c>
      <c r="H103" s="20" t="s">
        <v>378</v>
      </c>
      <c r="I103" s="20">
        <v>0</v>
      </c>
      <c r="J103" s="16" t="s">
        <v>379</v>
      </c>
    </row>
    <row r="104" spans="1:10" hidden="1" outlineLevel="2" x14ac:dyDescent="0.2">
      <c r="A104" s="107"/>
      <c r="B104" s="11">
        <v>810009</v>
      </c>
      <c r="C104" s="17" t="s">
        <v>178</v>
      </c>
      <c r="D104" s="18" t="s">
        <v>179</v>
      </c>
      <c r="E104" s="19" t="s">
        <v>15</v>
      </c>
      <c r="F104" s="15">
        <v>0</v>
      </c>
      <c r="G104" s="20" t="s">
        <v>378</v>
      </c>
      <c r="H104" s="20" t="s">
        <v>378</v>
      </c>
      <c r="I104" s="20">
        <v>0</v>
      </c>
      <c r="J104" s="16" t="s">
        <v>379</v>
      </c>
    </row>
    <row r="105" spans="1:10" hidden="1" outlineLevel="2" x14ac:dyDescent="0.2">
      <c r="A105" s="107"/>
      <c r="B105" s="11">
        <v>810009</v>
      </c>
      <c r="C105" s="17" t="s">
        <v>180</v>
      </c>
      <c r="D105" s="18" t="s">
        <v>181</v>
      </c>
      <c r="E105" s="19" t="s">
        <v>15</v>
      </c>
      <c r="F105" s="15">
        <v>0</v>
      </c>
      <c r="G105" s="20" t="s">
        <v>378</v>
      </c>
      <c r="H105" s="20" t="s">
        <v>378</v>
      </c>
      <c r="I105" s="20">
        <v>0</v>
      </c>
      <c r="J105" s="16" t="s">
        <v>379</v>
      </c>
    </row>
    <row r="106" spans="1:10" hidden="1" outlineLevel="2" x14ac:dyDescent="0.2">
      <c r="A106" s="107"/>
      <c r="B106" s="11">
        <v>810009</v>
      </c>
      <c r="C106" s="17" t="s">
        <v>182</v>
      </c>
      <c r="D106" s="18" t="s">
        <v>183</v>
      </c>
      <c r="E106" s="19" t="s">
        <v>15</v>
      </c>
      <c r="F106" s="15">
        <v>0</v>
      </c>
      <c r="G106" s="20" t="s">
        <v>378</v>
      </c>
      <c r="H106" s="20" t="s">
        <v>378</v>
      </c>
      <c r="I106" s="20">
        <v>0</v>
      </c>
      <c r="J106" s="16" t="s">
        <v>379</v>
      </c>
    </row>
    <row r="107" spans="1:10" outlineLevel="2" x14ac:dyDescent="0.2">
      <c r="A107" s="107"/>
      <c r="B107" s="11">
        <v>810009</v>
      </c>
      <c r="C107" s="17" t="s">
        <v>184</v>
      </c>
      <c r="D107" s="18" t="s">
        <v>185</v>
      </c>
      <c r="E107" s="19" t="s">
        <v>15</v>
      </c>
      <c r="F107" s="15">
        <v>84868.04</v>
      </c>
      <c r="G107" s="20">
        <v>3786.29</v>
      </c>
      <c r="H107" s="20">
        <v>80805.87</v>
      </c>
      <c r="I107" s="20">
        <v>275.88</v>
      </c>
      <c r="J107" s="16" t="s">
        <v>105</v>
      </c>
    </row>
    <row r="108" spans="1:10" hidden="1" outlineLevel="2" x14ac:dyDescent="0.2">
      <c r="A108" s="107"/>
      <c r="B108" s="11">
        <v>810009</v>
      </c>
      <c r="C108" s="17" t="s">
        <v>186</v>
      </c>
      <c r="D108" s="18" t="s">
        <v>187</v>
      </c>
      <c r="E108" s="19" t="s">
        <v>15</v>
      </c>
      <c r="F108" s="15">
        <v>0</v>
      </c>
      <c r="G108" s="20" t="s">
        <v>378</v>
      </c>
      <c r="H108" s="20" t="s">
        <v>378</v>
      </c>
      <c r="I108" s="20">
        <v>0</v>
      </c>
      <c r="J108" s="16" t="s">
        <v>379</v>
      </c>
    </row>
    <row r="109" spans="1:10" hidden="1" outlineLevel="2" x14ac:dyDescent="0.2">
      <c r="A109" s="107"/>
      <c r="B109" s="11">
        <v>810009</v>
      </c>
      <c r="C109" s="17" t="s">
        <v>188</v>
      </c>
      <c r="D109" s="18" t="s">
        <v>189</v>
      </c>
      <c r="E109" s="19" t="s">
        <v>15</v>
      </c>
      <c r="F109" s="15">
        <v>0</v>
      </c>
      <c r="G109" s="20" t="s">
        <v>378</v>
      </c>
      <c r="H109" s="20" t="s">
        <v>378</v>
      </c>
      <c r="I109" s="20">
        <v>0</v>
      </c>
      <c r="J109" s="16" t="s">
        <v>379</v>
      </c>
    </row>
    <row r="110" spans="1:10" hidden="1" outlineLevel="2" x14ac:dyDescent="0.2">
      <c r="A110" s="107"/>
      <c r="B110" s="11">
        <v>810009</v>
      </c>
      <c r="C110" s="17" t="s">
        <v>190</v>
      </c>
      <c r="D110" s="18" t="s">
        <v>191</v>
      </c>
      <c r="E110" s="19" t="s">
        <v>15</v>
      </c>
      <c r="F110" s="15">
        <v>0</v>
      </c>
      <c r="G110" s="20" t="s">
        <v>378</v>
      </c>
      <c r="H110" s="20" t="s">
        <v>378</v>
      </c>
      <c r="I110" s="20">
        <v>0</v>
      </c>
      <c r="J110" s="16" t="s">
        <v>379</v>
      </c>
    </row>
    <row r="111" spans="1:10" hidden="1" outlineLevel="2" x14ac:dyDescent="0.2">
      <c r="A111" s="107"/>
      <c r="B111" s="11">
        <v>810009</v>
      </c>
      <c r="C111" s="17" t="s">
        <v>192</v>
      </c>
      <c r="D111" s="18" t="s">
        <v>193</v>
      </c>
      <c r="E111" s="19" t="s">
        <v>15</v>
      </c>
      <c r="F111" s="15">
        <v>0</v>
      </c>
      <c r="G111" s="20" t="s">
        <v>378</v>
      </c>
      <c r="H111" s="20" t="s">
        <v>378</v>
      </c>
      <c r="I111" s="20">
        <v>0</v>
      </c>
      <c r="J111" s="16" t="s">
        <v>379</v>
      </c>
    </row>
    <row r="112" spans="1:10" hidden="1" outlineLevel="2" x14ac:dyDescent="0.2">
      <c r="A112" s="107"/>
      <c r="B112" s="11">
        <v>810009</v>
      </c>
      <c r="C112" s="17" t="s">
        <v>194</v>
      </c>
      <c r="D112" s="18" t="s">
        <v>195</v>
      </c>
      <c r="E112" s="19" t="s">
        <v>15</v>
      </c>
      <c r="F112" s="15">
        <v>0</v>
      </c>
      <c r="G112" s="20" t="s">
        <v>378</v>
      </c>
      <c r="H112" s="20" t="s">
        <v>378</v>
      </c>
      <c r="I112" s="20">
        <v>0</v>
      </c>
      <c r="J112" s="16" t="s">
        <v>379</v>
      </c>
    </row>
    <row r="113" spans="1:10" outlineLevel="2" x14ac:dyDescent="0.2">
      <c r="A113" s="107"/>
      <c r="B113" s="11">
        <v>810009</v>
      </c>
      <c r="C113" s="17" t="s">
        <v>196</v>
      </c>
      <c r="D113" s="18" t="s">
        <v>197</v>
      </c>
      <c r="E113" s="19" t="s">
        <v>15</v>
      </c>
      <c r="F113" s="15">
        <v>49465.94</v>
      </c>
      <c r="G113" s="20" t="s">
        <v>378</v>
      </c>
      <c r="H113" s="20">
        <v>47098.27</v>
      </c>
      <c r="I113" s="20">
        <v>2367.67</v>
      </c>
      <c r="J113" s="16" t="s">
        <v>105</v>
      </c>
    </row>
    <row r="114" spans="1:10" hidden="1" outlineLevel="2" x14ac:dyDescent="0.2">
      <c r="A114" s="107"/>
      <c r="B114" s="11">
        <v>810009</v>
      </c>
      <c r="C114" s="17" t="s">
        <v>198</v>
      </c>
      <c r="D114" s="18" t="s">
        <v>199</v>
      </c>
      <c r="E114" s="19" t="s">
        <v>15</v>
      </c>
      <c r="F114" s="15">
        <v>0</v>
      </c>
      <c r="G114" s="20" t="s">
        <v>378</v>
      </c>
      <c r="H114" s="20" t="s">
        <v>378</v>
      </c>
      <c r="I114" s="20">
        <v>0</v>
      </c>
      <c r="J114" s="16" t="s">
        <v>379</v>
      </c>
    </row>
    <row r="115" spans="1:10" outlineLevel="1" collapsed="1" x14ac:dyDescent="0.2">
      <c r="A115" s="107">
        <v>810017</v>
      </c>
      <c r="B115" s="11">
        <v>810017</v>
      </c>
      <c r="C115" s="12" t="s">
        <v>88</v>
      </c>
      <c r="D115" s="13" t="s">
        <v>131</v>
      </c>
      <c r="E115" s="14" t="s">
        <v>15</v>
      </c>
      <c r="F115" s="15">
        <v>4433345.42</v>
      </c>
      <c r="G115" s="15">
        <v>1031989.1699999999</v>
      </c>
      <c r="H115" s="15">
        <v>65187.89</v>
      </c>
      <c r="I115" s="15">
        <v>3336168.36</v>
      </c>
      <c r="J115" s="16" t="s">
        <v>105</v>
      </c>
    </row>
    <row r="116" spans="1:10" hidden="1" outlineLevel="2" x14ac:dyDescent="0.2">
      <c r="A116" s="107"/>
      <c r="B116" s="11">
        <v>810017</v>
      </c>
      <c r="C116" s="17" t="s">
        <v>132</v>
      </c>
      <c r="D116" s="18" t="s">
        <v>133</v>
      </c>
      <c r="E116" s="19" t="s">
        <v>15</v>
      </c>
      <c r="F116" s="15">
        <v>0</v>
      </c>
      <c r="G116" s="20" t="s">
        <v>378</v>
      </c>
      <c r="H116" s="20" t="s">
        <v>378</v>
      </c>
      <c r="I116" s="20">
        <v>0</v>
      </c>
      <c r="J116" s="16" t="s">
        <v>379</v>
      </c>
    </row>
    <row r="117" spans="1:10" outlineLevel="2" x14ac:dyDescent="0.2">
      <c r="A117" s="107"/>
      <c r="B117" s="11">
        <v>810017</v>
      </c>
      <c r="C117" s="17" t="s">
        <v>134</v>
      </c>
      <c r="D117" s="18" t="s">
        <v>135</v>
      </c>
      <c r="E117" s="19" t="s">
        <v>15</v>
      </c>
      <c r="F117" s="15">
        <v>202404.82</v>
      </c>
      <c r="G117" s="20">
        <v>47429.59</v>
      </c>
      <c r="H117" s="20">
        <v>3283.65</v>
      </c>
      <c r="I117" s="20">
        <v>151691.57999999999</v>
      </c>
      <c r="J117" s="16" t="s">
        <v>105</v>
      </c>
    </row>
    <row r="118" spans="1:10" hidden="1" outlineLevel="2" x14ac:dyDescent="0.2">
      <c r="A118" s="107"/>
      <c r="B118" s="11">
        <v>810017</v>
      </c>
      <c r="C118" s="17" t="s">
        <v>136</v>
      </c>
      <c r="D118" s="18" t="s">
        <v>137</v>
      </c>
      <c r="E118" s="19" t="s">
        <v>15</v>
      </c>
      <c r="F118" s="15">
        <v>0</v>
      </c>
      <c r="G118" s="20" t="s">
        <v>378</v>
      </c>
      <c r="H118" s="20" t="s">
        <v>378</v>
      </c>
      <c r="I118" s="20">
        <v>0</v>
      </c>
      <c r="J118" s="16" t="s">
        <v>379</v>
      </c>
    </row>
    <row r="119" spans="1:10" outlineLevel="2" x14ac:dyDescent="0.2">
      <c r="A119" s="107"/>
      <c r="B119" s="11">
        <v>810017</v>
      </c>
      <c r="C119" s="17" t="s">
        <v>138</v>
      </c>
      <c r="D119" s="18" t="s">
        <v>139</v>
      </c>
      <c r="E119" s="19" t="s">
        <v>15</v>
      </c>
      <c r="F119" s="15">
        <v>169700.32</v>
      </c>
      <c r="G119" s="20">
        <v>39765.93</v>
      </c>
      <c r="H119" s="20" t="s">
        <v>378</v>
      </c>
      <c r="I119" s="20">
        <v>129934.39</v>
      </c>
      <c r="J119" s="16" t="s">
        <v>105</v>
      </c>
    </row>
    <row r="120" spans="1:10" outlineLevel="2" x14ac:dyDescent="0.2">
      <c r="A120" s="107"/>
      <c r="B120" s="11">
        <v>810017</v>
      </c>
      <c r="C120" s="17" t="s">
        <v>140</v>
      </c>
      <c r="D120" s="18" t="s">
        <v>141</v>
      </c>
      <c r="E120" s="19" t="s">
        <v>15</v>
      </c>
      <c r="F120" s="15">
        <v>8898.14</v>
      </c>
      <c r="G120" s="20" t="s">
        <v>378</v>
      </c>
      <c r="H120" s="20" t="s">
        <v>378</v>
      </c>
      <c r="I120" s="20">
        <v>8898.14</v>
      </c>
      <c r="J120" s="16" t="s">
        <v>105</v>
      </c>
    </row>
    <row r="121" spans="1:10" outlineLevel="2" x14ac:dyDescent="0.2">
      <c r="A121" s="107"/>
      <c r="B121" s="11">
        <v>810017</v>
      </c>
      <c r="C121" s="17" t="s">
        <v>142</v>
      </c>
      <c r="D121" s="18" t="s">
        <v>143</v>
      </c>
      <c r="E121" s="19" t="s">
        <v>15</v>
      </c>
      <c r="F121" s="15">
        <v>8476.1</v>
      </c>
      <c r="G121" s="20" t="s">
        <v>378</v>
      </c>
      <c r="H121" s="20" t="s">
        <v>378</v>
      </c>
      <c r="I121" s="20">
        <v>8476.1</v>
      </c>
      <c r="J121" s="16" t="s">
        <v>105</v>
      </c>
    </row>
    <row r="122" spans="1:10" hidden="1" outlineLevel="2" x14ac:dyDescent="0.2">
      <c r="A122" s="107"/>
      <c r="B122" s="11">
        <v>810017</v>
      </c>
      <c r="C122" s="17" t="s">
        <v>144</v>
      </c>
      <c r="D122" s="18" t="s">
        <v>145</v>
      </c>
      <c r="E122" s="19" t="s">
        <v>15</v>
      </c>
      <c r="F122" s="15">
        <v>0</v>
      </c>
      <c r="G122" s="20" t="s">
        <v>378</v>
      </c>
      <c r="H122" s="20" t="s">
        <v>378</v>
      </c>
      <c r="I122" s="20">
        <v>0</v>
      </c>
      <c r="J122" s="16" t="s">
        <v>379</v>
      </c>
    </row>
    <row r="123" spans="1:10" hidden="1" outlineLevel="2" x14ac:dyDescent="0.2">
      <c r="A123" s="107"/>
      <c r="B123" s="11">
        <v>810017</v>
      </c>
      <c r="C123" s="17" t="s">
        <v>146</v>
      </c>
      <c r="D123" s="18" t="s">
        <v>147</v>
      </c>
      <c r="E123" s="19" t="s">
        <v>15</v>
      </c>
      <c r="F123" s="15">
        <v>0</v>
      </c>
      <c r="G123" s="20" t="s">
        <v>378</v>
      </c>
      <c r="H123" s="20" t="s">
        <v>378</v>
      </c>
      <c r="I123" s="20">
        <v>0</v>
      </c>
      <c r="J123" s="16" t="s">
        <v>379</v>
      </c>
    </row>
    <row r="124" spans="1:10" hidden="1" outlineLevel="2" x14ac:dyDescent="0.2">
      <c r="A124" s="107"/>
      <c r="B124" s="11">
        <v>810017</v>
      </c>
      <c r="C124" s="17" t="s">
        <v>148</v>
      </c>
      <c r="D124" s="18" t="s">
        <v>149</v>
      </c>
      <c r="E124" s="19" t="s">
        <v>15</v>
      </c>
      <c r="F124" s="15">
        <v>0</v>
      </c>
      <c r="G124" s="20" t="s">
        <v>378</v>
      </c>
      <c r="H124" s="20" t="s">
        <v>378</v>
      </c>
      <c r="I124" s="20">
        <v>0</v>
      </c>
      <c r="J124" s="16" t="s">
        <v>379</v>
      </c>
    </row>
    <row r="125" spans="1:10" hidden="1" outlineLevel="2" x14ac:dyDescent="0.2">
      <c r="A125" s="107"/>
      <c r="B125" s="11">
        <v>810017</v>
      </c>
      <c r="C125" s="17" t="s">
        <v>150</v>
      </c>
      <c r="D125" s="18" t="s">
        <v>151</v>
      </c>
      <c r="E125" s="19" t="s">
        <v>15</v>
      </c>
      <c r="F125" s="15">
        <v>0</v>
      </c>
      <c r="G125" s="20" t="s">
        <v>378</v>
      </c>
      <c r="H125" s="20" t="s">
        <v>378</v>
      </c>
      <c r="I125" s="20">
        <v>0</v>
      </c>
      <c r="J125" s="16" t="s">
        <v>379</v>
      </c>
    </row>
    <row r="126" spans="1:10" hidden="1" outlineLevel="2" x14ac:dyDescent="0.2">
      <c r="A126" s="107"/>
      <c r="B126" s="11">
        <v>810017</v>
      </c>
      <c r="C126" s="17" t="s">
        <v>152</v>
      </c>
      <c r="D126" s="18" t="s">
        <v>153</v>
      </c>
      <c r="E126" s="19" t="s">
        <v>15</v>
      </c>
      <c r="F126" s="15">
        <v>0</v>
      </c>
      <c r="G126" s="20" t="s">
        <v>378</v>
      </c>
      <c r="H126" s="20" t="s">
        <v>378</v>
      </c>
      <c r="I126" s="20">
        <v>0</v>
      </c>
      <c r="J126" s="16" t="s">
        <v>379</v>
      </c>
    </row>
    <row r="127" spans="1:10" outlineLevel="2" x14ac:dyDescent="0.2">
      <c r="A127" s="107"/>
      <c r="B127" s="11">
        <v>810017</v>
      </c>
      <c r="C127" s="17" t="s">
        <v>154</v>
      </c>
      <c r="D127" s="18" t="s">
        <v>155</v>
      </c>
      <c r="E127" s="19" t="s">
        <v>15</v>
      </c>
      <c r="F127" s="15">
        <v>1638823.02</v>
      </c>
      <c r="G127" s="20">
        <v>384025.96</v>
      </c>
      <c r="H127" s="20">
        <v>26586.92</v>
      </c>
      <c r="I127" s="20">
        <v>1228210.1399999999</v>
      </c>
      <c r="J127" s="16" t="s">
        <v>105</v>
      </c>
    </row>
    <row r="128" spans="1:10" hidden="1" outlineLevel="2" x14ac:dyDescent="0.2">
      <c r="A128" s="107"/>
      <c r="B128" s="11">
        <v>810017</v>
      </c>
      <c r="C128" s="17" t="s">
        <v>156</v>
      </c>
      <c r="D128" s="18" t="s">
        <v>157</v>
      </c>
      <c r="E128" s="19" t="s">
        <v>15</v>
      </c>
      <c r="F128" s="15">
        <v>0</v>
      </c>
      <c r="G128" s="20" t="s">
        <v>378</v>
      </c>
      <c r="H128" s="20" t="s">
        <v>378</v>
      </c>
      <c r="I128" s="20">
        <v>0</v>
      </c>
      <c r="J128" s="16" t="s">
        <v>379</v>
      </c>
    </row>
    <row r="129" spans="1:10" outlineLevel="2" x14ac:dyDescent="0.2">
      <c r="A129" s="107"/>
      <c r="B129" s="11">
        <v>810017</v>
      </c>
      <c r="C129" s="17" t="s">
        <v>158</v>
      </c>
      <c r="D129" s="18" t="s">
        <v>159</v>
      </c>
      <c r="E129" s="19" t="s">
        <v>15</v>
      </c>
      <c r="F129" s="15">
        <v>11978.27</v>
      </c>
      <c r="G129" s="20" t="s">
        <v>378</v>
      </c>
      <c r="H129" s="20" t="s">
        <v>378</v>
      </c>
      <c r="I129" s="20">
        <v>11978.27</v>
      </c>
      <c r="J129" s="16" t="s">
        <v>105</v>
      </c>
    </row>
    <row r="130" spans="1:10" outlineLevel="2" x14ac:dyDescent="0.2">
      <c r="A130" s="107"/>
      <c r="B130" s="11">
        <v>810017</v>
      </c>
      <c r="C130" s="17" t="s">
        <v>160</v>
      </c>
      <c r="D130" s="18" t="s">
        <v>161</v>
      </c>
      <c r="E130" s="19" t="s">
        <v>15</v>
      </c>
      <c r="F130" s="15">
        <v>1119994.57</v>
      </c>
      <c r="G130" s="20">
        <v>262448.71000000002</v>
      </c>
      <c r="H130" s="20">
        <v>18169.87</v>
      </c>
      <c r="I130" s="20">
        <v>839375.99</v>
      </c>
      <c r="J130" s="16" t="s">
        <v>105</v>
      </c>
    </row>
    <row r="131" spans="1:10" hidden="1" outlineLevel="2" x14ac:dyDescent="0.2">
      <c r="A131" s="107"/>
      <c r="B131" s="11">
        <v>810017</v>
      </c>
      <c r="C131" s="17" t="s">
        <v>162</v>
      </c>
      <c r="D131" s="18" t="s">
        <v>163</v>
      </c>
      <c r="E131" s="19" t="s">
        <v>15</v>
      </c>
      <c r="F131" s="15">
        <v>0</v>
      </c>
      <c r="G131" s="20" t="s">
        <v>378</v>
      </c>
      <c r="H131" s="20" t="s">
        <v>378</v>
      </c>
      <c r="I131" s="20">
        <v>0</v>
      </c>
      <c r="J131" s="16" t="s">
        <v>379</v>
      </c>
    </row>
    <row r="132" spans="1:10" outlineLevel="2" x14ac:dyDescent="0.2">
      <c r="A132" s="107"/>
      <c r="B132" s="11">
        <v>810017</v>
      </c>
      <c r="C132" s="17" t="s">
        <v>164</v>
      </c>
      <c r="D132" s="18" t="s">
        <v>165</v>
      </c>
      <c r="E132" s="19" t="s">
        <v>15</v>
      </c>
      <c r="F132" s="15">
        <v>23467.63</v>
      </c>
      <c r="G132" s="20">
        <v>5499.18</v>
      </c>
      <c r="H132" s="20" t="s">
        <v>378</v>
      </c>
      <c r="I132" s="20">
        <v>17968.45</v>
      </c>
      <c r="J132" s="16" t="s">
        <v>105</v>
      </c>
    </row>
    <row r="133" spans="1:10" outlineLevel="2" x14ac:dyDescent="0.2">
      <c r="A133" s="107"/>
      <c r="B133" s="11">
        <v>810017</v>
      </c>
      <c r="C133" s="17" t="s">
        <v>166</v>
      </c>
      <c r="D133" s="18" t="s">
        <v>167</v>
      </c>
      <c r="E133" s="19" t="s">
        <v>15</v>
      </c>
      <c r="F133" s="15">
        <v>18089.63</v>
      </c>
      <c r="G133" s="20">
        <v>4238.95</v>
      </c>
      <c r="H133" s="20" t="s">
        <v>378</v>
      </c>
      <c r="I133" s="20">
        <v>13850.68</v>
      </c>
      <c r="J133" s="16" t="s">
        <v>105</v>
      </c>
    </row>
    <row r="134" spans="1:10" hidden="1" outlineLevel="2" x14ac:dyDescent="0.2">
      <c r="A134" s="107"/>
      <c r="B134" s="11">
        <v>810017</v>
      </c>
      <c r="C134" s="17" t="s">
        <v>168</v>
      </c>
      <c r="D134" s="18" t="s">
        <v>169</v>
      </c>
      <c r="E134" s="19" t="s">
        <v>15</v>
      </c>
      <c r="F134" s="15">
        <v>0</v>
      </c>
      <c r="G134" s="20" t="s">
        <v>378</v>
      </c>
      <c r="H134" s="20" t="s">
        <v>378</v>
      </c>
      <c r="I134" s="20">
        <v>0</v>
      </c>
      <c r="J134" s="16" t="s">
        <v>379</v>
      </c>
    </row>
    <row r="135" spans="1:10" hidden="1" outlineLevel="2" x14ac:dyDescent="0.2">
      <c r="A135" s="107"/>
      <c r="B135" s="11">
        <v>810017</v>
      </c>
      <c r="C135" s="17" t="s">
        <v>170</v>
      </c>
      <c r="D135" s="18" t="s">
        <v>171</v>
      </c>
      <c r="E135" s="19" t="s">
        <v>15</v>
      </c>
      <c r="F135" s="15">
        <v>0</v>
      </c>
      <c r="G135" s="20" t="s">
        <v>378</v>
      </c>
      <c r="H135" s="20" t="s">
        <v>378</v>
      </c>
      <c r="I135" s="20">
        <v>0</v>
      </c>
      <c r="J135" s="16" t="s">
        <v>379</v>
      </c>
    </row>
    <row r="136" spans="1:10" hidden="1" outlineLevel="2" x14ac:dyDescent="0.2">
      <c r="A136" s="107"/>
      <c r="B136" s="11">
        <v>810017</v>
      </c>
      <c r="C136" s="17" t="s">
        <v>172</v>
      </c>
      <c r="D136" s="18" t="s">
        <v>173</v>
      </c>
      <c r="E136" s="19" t="s">
        <v>15</v>
      </c>
      <c r="F136" s="15">
        <v>0</v>
      </c>
      <c r="G136" s="20" t="s">
        <v>378</v>
      </c>
      <c r="H136" s="20" t="s">
        <v>378</v>
      </c>
      <c r="I136" s="20">
        <v>0</v>
      </c>
      <c r="J136" s="16" t="s">
        <v>379</v>
      </c>
    </row>
    <row r="137" spans="1:10" outlineLevel="2" x14ac:dyDescent="0.2">
      <c r="A137" s="107"/>
      <c r="B137" s="11">
        <v>810017</v>
      </c>
      <c r="C137" s="17" t="s">
        <v>174</v>
      </c>
      <c r="D137" s="18" t="s">
        <v>175</v>
      </c>
      <c r="E137" s="19" t="s">
        <v>15</v>
      </c>
      <c r="F137" s="15">
        <v>196296.97</v>
      </c>
      <c r="G137" s="20">
        <v>45998.34</v>
      </c>
      <c r="H137" s="20">
        <v>3184.56</v>
      </c>
      <c r="I137" s="20">
        <v>147114.07</v>
      </c>
      <c r="J137" s="16" t="s">
        <v>105</v>
      </c>
    </row>
    <row r="138" spans="1:10" hidden="1" outlineLevel="2" x14ac:dyDescent="0.2">
      <c r="A138" s="107"/>
      <c r="B138" s="11">
        <v>810017</v>
      </c>
      <c r="C138" s="17" t="s">
        <v>176</v>
      </c>
      <c r="D138" s="18" t="s">
        <v>177</v>
      </c>
      <c r="E138" s="19" t="s">
        <v>15</v>
      </c>
      <c r="F138" s="15">
        <v>0</v>
      </c>
      <c r="G138" s="20" t="s">
        <v>378</v>
      </c>
      <c r="H138" s="20" t="s">
        <v>378</v>
      </c>
      <c r="I138" s="20">
        <v>0</v>
      </c>
      <c r="J138" s="16" t="s">
        <v>379</v>
      </c>
    </row>
    <row r="139" spans="1:10" hidden="1" outlineLevel="2" x14ac:dyDescent="0.2">
      <c r="A139" s="107"/>
      <c r="B139" s="11">
        <v>810017</v>
      </c>
      <c r="C139" s="17" t="s">
        <v>178</v>
      </c>
      <c r="D139" s="18" t="s">
        <v>179</v>
      </c>
      <c r="E139" s="19" t="s">
        <v>15</v>
      </c>
      <c r="F139" s="15">
        <v>0</v>
      </c>
      <c r="G139" s="20" t="s">
        <v>378</v>
      </c>
      <c r="H139" s="20" t="s">
        <v>378</v>
      </c>
      <c r="I139" s="20">
        <v>0</v>
      </c>
      <c r="J139" s="16" t="s">
        <v>379</v>
      </c>
    </row>
    <row r="140" spans="1:10" hidden="1" outlineLevel="2" x14ac:dyDescent="0.2">
      <c r="A140" s="107"/>
      <c r="B140" s="11">
        <v>810017</v>
      </c>
      <c r="C140" s="17" t="s">
        <v>180</v>
      </c>
      <c r="D140" s="18" t="s">
        <v>181</v>
      </c>
      <c r="E140" s="19" t="s">
        <v>15</v>
      </c>
      <c r="F140" s="15">
        <v>0</v>
      </c>
      <c r="G140" s="20" t="s">
        <v>378</v>
      </c>
      <c r="H140" s="20" t="s">
        <v>378</v>
      </c>
      <c r="I140" s="20">
        <v>0</v>
      </c>
      <c r="J140" s="16" t="s">
        <v>379</v>
      </c>
    </row>
    <row r="141" spans="1:10" hidden="1" outlineLevel="2" x14ac:dyDescent="0.2">
      <c r="A141" s="107"/>
      <c r="B141" s="11">
        <v>810017</v>
      </c>
      <c r="C141" s="17" t="s">
        <v>182</v>
      </c>
      <c r="D141" s="18" t="s">
        <v>183</v>
      </c>
      <c r="E141" s="19" t="s">
        <v>15</v>
      </c>
      <c r="F141" s="15">
        <v>0</v>
      </c>
      <c r="G141" s="20" t="s">
        <v>378</v>
      </c>
      <c r="H141" s="20" t="s">
        <v>378</v>
      </c>
      <c r="I141" s="20">
        <v>0</v>
      </c>
      <c r="J141" s="16" t="s">
        <v>379</v>
      </c>
    </row>
    <row r="142" spans="1:10" outlineLevel="2" x14ac:dyDescent="0.2">
      <c r="A142" s="107"/>
      <c r="B142" s="11">
        <v>810017</v>
      </c>
      <c r="C142" s="17" t="s">
        <v>184</v>
      </c>
      <c r="D142" s="18" t="s">
        <v>185</v>
      </c>
      <c r="E142" s="19" t="s">
        <v>15</v>
      </c>
      <c r="F142" s="15">
        <v>174540.52</v>
      </c>
      <c r="G142" s="20">
        <v>40900.14</v>
      </c>
      <c r="H142" s="20" t="s">
        <v>378</v>
      </c>
      <c r="I142" s="20">
        <v>133640.38</v>
      </c>
      <c r="J142" s="16" t="s">
        <v>105</v>
      </c>
    </row>
    <row r="143" spans="1:10" hidden="1" outlineLevel="2" x14ac:dyDescent="0.2">
      <c r="A143" s="107"/>
      <c r="B143" s="11">
        <v>810017</v>
      </c>
      <c r="C143" s="17" t="s">
        <v>186</v>
      </c>
      <c r="D143" s="18" t="s">
        <v>187</v>
      </c>
      <c r="E143" s="19" t="s">
        <v>15</v>
      </c>
      <c r="F143" s="15">
        <v>0</v>
      </c>
      <c r="G143" s="20" t="s">
        <v>378</v>
      </c>
      <c r="H143" s="20" t="s">
        <v>378</v>
      </c>
      <c r="I143" s="20">
        <v>0</v>
      </c>
      <c r="J143" s="16" t="s">
        <v>379</v>
      </c>
    </row>
    <row r="144" spans="1:10" hidden="1" outlineLevel="2" x14ac:dyDescent="0.2">
      <c r="A144" s="107"/>
      <c r="B144" s="11">
        <v>810017</v>
      </c>
      <c r="C144" s="17" t="s">
        <v>188</v>
      </c>
      <c r="D144" s="18" t="s">
        <v>189</v>
      </c>
      <c r="E144" s="19" t="s">
        <v>15</v>
      </c>
      <c r="F144" s="15">
        <v>0</v>
      </c>
      <c r="G144" s="20" t="s">
        <v>378</v>
      </c>
      <c r="H144" s="20" t="s">
        <v>378</v>
      </c>
      <c r="I144" s="20">
        <v>0</v>
      </c>
      <c r="J144" s="16" t="s">
        <v>379</v>
      </c>
    </row>
    <row r="145" spans="1:10" hidden="1" outlineLevel="2" x14ac:dyDescent="0.2">
      <c r="A145" s="107"/>
      <c r="B145" s="11">
        <v>810017</v>
      </c>
      <c r="C145" s="17" t="s">
        <v>190</v>
      </c>
      <c r="D145" s="18" t="s">
        <v>191</v>
      </c>
      <c r="E145" s="19" t="s">
        <v>15</v>
      </c>
      <c r="F145" s="15">
        <v>0</v>
      </c>
      <c r="G145" s="20" t="s">
        <v>378</v>
      </c>
      <c r="H145" s="20" t="s">
        <v>378</v>
      </c>
      <c r="I145" s="20">
        <v>0</v>
      </c>
      <c r="J145" s="16" t="s">
        <v>379</v>
      </c>
    </row>
    <row r="146" spans="1:10" hidden="1" outlineLevel="2" x14ac:dyDescent="0.2">
      <c r="A146" s="107"/>
      <c r="B146" s="11">
        <v>810017</v>
      </c>
      <c r="C146" s="17" t="s">
        <v>192</v>
      </c>
      <c r="D146" s="18" t="s">
        <v>193</v>
      </c>
      <c r="E146" s="19" t="s">
        <v>15</v>
      </c>
      <c r="F146" s="15">
        <v>0</v>
      </c>
      <c r="G146" s="20" t="s">
        <v>378</v>
      </c>
      <c r="H146" s="20" t="s">
        <v>378</v>
      </c>
      <c r="I146" s="20">
        <v>0</v>
      </c>
      <c r="J146" s="16" t="s">
        <v>379</v>
      </c>
    </row>
    <row r="147" spans="1:10" hidden="1" outlineLevel="2" x14ac:dyDescent="0.2">
      <c r="A147" s="107"/>
      <c r="B147" s="11">
        <v>810017</v>
      </c>
      <c r="C147" s="17" t="s">
        <v>194</v>
      </c>
      <c r="D147" s="18" t="s">
        <v>195</v>
      </c>
      <c r="E147" s="19" t="s">
        <v>15</v>
      </c>
      <c r="F147" s="15">
        <v>0</v>
      </c>
      <c r="G147" s="20" t="s">
        <v>378</v>
      </c>
      <c r="H147" s="20" t="s">
        <v>378</v>
      </c>
      <c r="I147" s="20">
        <v>0</v>
      </c>
      <c r="J147" s="16" t="s">
        <v>379</v>
      </c>
    </row>
    <row r="148" spans="1:10" outlineLevel="2" x14ac:dyDescent="0.2">
      <c r="A148" s="107"/>
      <c r="B148" s="11">
        <v>810017</v>
      </c>
      <c r="C148" s="17" t="s">
        <v>196</v>
      </c>
      <c r="D148" s="18" t="s">
        <v>197</v>
      </c>
      <c r="E148" s="19" t="s">
        <v>15</v>
      </c>
      <c r="F148" s="15">
        <v>860675.43</v>
      </c>
      <c r="G148" s="20">
        <v>201682.37</v>
      </c>
      <c r="H148" s="20">
        <v>13962.89</v>
      </c>
      <c r="I148" s="20">
        <v>645030.17000000004</v>
      </c>
      <c r="J148" s="16" t="s">
        <v>105</v>
      </c>
    </row>
    <row r="149" spans="1:10" hidden="1" outlineLevel="2" x14ac:dyDescent="0.2">
      <c r="A149" s="107"/>
      <c r="B149" s="11">
        <v>810017</v>
      </c>
      <c r="C149" s="17" t="s">
        <v>198</v>
      </c>
      <c r="D149" s="18" t="s">
        <v>199</v>
      </c>
      <c r="E149" s="19" t="s">
        <v>15</v>
      </c>
      <c r="F149" s="15">
        <v>0</v>
      </c>
      <c r="G149" s="20" t="s">
        <v>378</v>
      </c>
      <c r="H149" s="20" t="s">
        <v>378</v>
      </c>
      <c r="I149" s="20">
        <v>0</v>
      </c>
      <c r="J149" s="16" t="s">
        <v>379</v>
      </c>
    </row>
    <row r="150" spans="1:10" outlineLevel="1" collapsed="1" x14ac:dyDescent="0.2">
      <c r="A150" s="107">
        <v>810032</v>
      </c>
      <c r="B150" s="11">
        <v>810032</v>
      </c>
      <c r="C150" s="12" t="s">
        <v>89</v>
      </c>
      <c r="D150" s="13" t="s">
        <v>131</v>
      </c>
      <c r="E150" s="14" t="s">
        <v>15</v>
      </c>
      <c r="F150" s="15">
        <v>4008579.4300000011</v>
      </c>
      <c r="G150" s="15">
        <v>3957249.56</v>
      </c>
      <c r="H150" s="15">
        <v>24956.089999999997</v>
      </c>
      <c r="I150" s="15">
        <v>26373.78</v>
      </c>
      <c r="J150" s="16" t="s">
        <v>105</v>
      </c>
    </row>
    <row r="151" spans="1:10" hidden="1" outlineLevel="2" x14ac:dyDescent="0.2">
      <c r="A151" s="107"/>
      <c r="B151" s="11">
        <v>810032</v>
      </c>
      <c r="C151" s="17" t="s">
        <v>132</v>
      </c>
      <c r="D151" s="18" t="s">
        <v>133</v>
      </c>
      <c r="E151" s="19" t="s">
        <v>15</v>
      </c>
      <c r="F151" s="15">
        <v>0</v>
      </c>
      <c r="G151" s="20" t="s">
        <v>378</v>
      </c>
      <c r="H151" s="20" t="s">
        <v>378</v>
      </c>
      <c r="I151" s="20">
        <v>0</v>
      </c>
      <c r="J151" s="16" t="s">
        <v>379</v>
      </c>
    </row>
    <row r="152" spans="1:10" outlineLevel="2" x14ac:dyDescent="0.2">
      <c r="A152" s="107"/>
      <c r="B152" s="11">
        <v>810032</v>
      </c>
      <c r="C152" s="17" t="s">
        <v>134</v>
      </c>
      <c r="D152" s="18" t="s">
        <v>135</v>
      </c>
      <c r="E152" s="19" t="s">
        <v>15</v>
      </c>
      <c r="F152" s="15">
        <v>652125.89</v>
      </c>
      <c r="G152" s="20">
        <v>644125.01</v>
      </c>
      <c r="H152" s="20">
        <v>4900.2700000000004</v>
      </c>
      <c r="I152" s="20">
        <v>3100.61</v>
      </c>
      <c r="J152" s="16" t="s">
        <v>105</v>
      </c>
    </row>
    <row r="153" spans="1:10" hidden="1" outlineLevel="2" x14ac:dyDescent="0.2">
      <c r="A153" s="107"/>
      <c r="B153" s="11">
        <v>810032</v>
      </c>
      <c r="C153" s="17" t="s">
        <v>136</v>
      </c>
      <c r="D153" s="18" t="s">
        <v>137</v>
      </c>
      <c r="E153" s="19" t="s">
        <v>15</v>
      </c>
      <c r="F153" s="15">
        <v>0</v>
      </c>
      <c r="G153" s="20" t="s">
        <v>378</v>
      </c>
      <c r="H153" s="20" t="s">
        <v>378</v>
      </c>
      <c r="I153" s="20">
        <v>0</v>
      </c>
      <c r="J153" s="16" t="s">
        <v>379</v>
      </c>
    </row>
    <row r="154" spans="1:10" outlineLevel="2" x14ac:dyDescent="0.2">
      <c r="A154" s="107"/>
      <c r="B154" s="11">
        <v>810032</v>
      </c>
      <c r="C154" s="17" t="s">
        <v>138</v>
      </c>
      <c r="D154" s="18" t="s">
        <v>139</v>
      </c>
      <c r="E154" s="19" t="s">
        <v>15</v>
      </c>
      <c r="F154" s="15">
        <v>2175.64</v>
      </c>
      <c r="G154" s="20" t="s">
        <v>378</v>
      </c>
      <c r="H154" s="20" t="s">
        <v>378</v>
      </c>
      <c r="I154" s="20">
        <v>2175.64</v>
      </c>
      <c r="J154" s="16" t="s">
        <v>105</v>
      </c>
    </row>
    <row r="155" spans="1:10" outlineLevel="2" x14ac:dyDescent="0.2">
      <c r="A155" s="107"/>
      <c r="B155" s="11">
        <v>810032</v>
      </c>
      <c r="C155" s="17" t="s">
        <v>140</v>
      </c>
      <c r="D155" s="18" t="s">
        <v>141</v>
      </c>
      <c r="E155" s="19" t="s">
        <v>15</v>
      </c>
      <c r="F155" s="15">
        <v>11122.68</v>
      </c>
      <c r="G155" s="20">
        <v>10986.22</v>
      </c>
      <c r="H155" s="20" t="s">
        <v>378</v>
      </c>
      <c r="I155" s="20">
        <v>136.46</v>
      </c>
      <c r="J155" s="16" t="s">
        <v>105</v>
      </c>
    </row>
    <row r="156" spans="1:10" outlineLevel="2" x14ac:dyDescent="0.2">
      <c r="A156" s="107"/>
      <c r="B156" s="11">
        <v>810032</v>
      </c>
      <c r="C156" s="17" t="s">
        <v>142</v>
      </c>
      <c r="D156" s="18" t="s">
        <v>143</v>
      </c>
      <c r="E156" s="19" t="s">
        <v>15</v>
      </c>
      <c r="F156" s="15">
        <v>5085.66</v>
      </c>
      <c r="G156" s="20">
        <v>5023.26</v>
      </c>
      <c r="H156" s="20" t="s">
        <v>378</v>
      </c>
      <c r="I156" s="20">
        <v>62.4</v>
      </c>
      <c r="J156" s="16" t="s">
        <v>105</v>
      </c>
    </row>
    <row r="157" spans="1:10" hidden="1" outlineLevel="2" x14ac:dyDescent="0.2">
      <c r="A157" s="107"/>
      <c r="B157" s="11">
        <v>810032</v>
      </c>
      <c r="C157" s="17" t="s">
        <v>144</v>
      </c>
      <c r="D157" s="18" t="s">
        <v>145</v>
      </c>
      <c r="E157" s="19" t="s">
        <v>15</v>
      </c>
      <c r="F157" s="15">
        <v>0</v>
      </c>
      <c r="G157" s="20" t="s">
        <v>378</v>
      </c>
      <c r="H157" s="20" t="s">
        <v>378</v>
      </c>
      <c r="I157" s="20">
        <v>0</v>
      </c>
      <c r="J157" s="16" t="s">
        <v>379</v>
      </c>
    </row>
    <row r="158" spans="1:10" hidden="1" outlineLevel="2" x14ac:dyDescent="0.2">
      <c r="A158" s="107"/>
      <c r="B158" s="11">
        <v>810032</v>
      </c>
      <c r="C158" s="17" t="s">
        <v>146</v>
      </c>
      <c r="D158" s="18" t="s">
        <v>147</v>
      </c>
      <c r="E158" s="19" t="s">
        <v>15</v>
      </c>
      <c r="F158" s="15">
        <v>0</v>
      </c>
      <c r="G158" s="20" t="s">
        <v>378</v>
      </c>
      <c r="H158" s="20" t="s">
        <v>378</v>
      </c>
      <c r="I158" s="20">
        <v>0</v>
      </c>
      <c r="J158" s="16" t="s">
        <v>379</v>
      </c>
    </row>
    <row r="159" spans="1:10" hidden="1" outlineLevel="2" x14ac:dyDescent="0.2">
      <c r="A159" s="107"/>
      <c r="B159" s="11">
        <v>810032</v>
      </c>
      <c r="C159" s="17" t="s">
        <v>148</v>
      </c>
      <c r="D159" s="18" t="s">
        <v>149</v>
      </c>
      <c r="E159" s="19" t="s">
        <v>15</v>
      </c>
      <c r="F159" s="15">
        <v>0</v>
      </c>
      <c r="G159" s="20" t="s">
        <v>378</v>
      </c>
      <c r="H159" s="20" t="s">
        <v>378</v>
      </c>
      <c r="I159" s="20">
        <v>0</v>
      </c>
      <c r="J159" s="16" t="s">
        <v>379</v>
      </c>
    </row>
    <row r="160" spans="1:10" hidden="1" outlineLevel="2" x14ac:dyDescent="0.2">
      <c r="A160" s="107"/>
      <c r="B160" s="11">
        <v>810032</v>
      </c>
      <c r="C160" s="17" t="s">
        <v>150</v>
      </c>
      <c r="D160" s="18" t="s">
        <v>151</v>
      </c>
      <c r="E160" s="19" t="s">
        <v>15</v>
      </c>
      <c r="F160" s="15">
        <v>0</v>
      </c>
      <c r="G160" s="20" t="s">
        <v>378</v>
      </c>
      <c r="H160" s="20" t="s">
        <v>378</v>
      </c>
      <c r="I160" s="20">
        <v>0</v>
      </c>
      <c r="J160" s="16" t="s">
        <v>379</v>
      </c>
    </row>
    <row r="161" spans="1:10" hidden="1" outlineLevel="2" x14ac:dyDescent="0.2">
      <c r="A161" s="107"/>
      <c r="B161" s="11">
        <v>810032</v>
      </c>
      <c r="C161" s="17" t="s">
        <v>152</v>
      </c>
      <c r="D161" s="18" t="s">
        <v>153</v>
      </c>
      <c r="E161" s="19" t="s">
        <v>15</v>
      </c>
      <c r="F161" s="15">
        <v>0</v>
      </c>
      <c r="G161" s="20" t="s">
        <v>378</v>
      </c>
      <c r="H161" s="20" t="s">
        <v>378</v>
      </c>
      <c r="I161" s="20">
        <v>0</v>
      </c>
      <c r="J161" s="16" t="s">
        <v>379</v>
      </c>
    </row>
    <row r="162" spans="1:10" outlineLevel="2" x14ac:dyDescent="0.2">
      <c r="A162" s="107"/>
      <c r="B162" s="11">
        <v>810032</v>
      </c>
      <c r="C162" s="17" t="s">
        <v>154</v>
      </c>
      <c r="D162" s="18" t="s">
        <v>155</v>
      </c>
      <c r="E162" s="19" t="s">
        <v>15</v>
      </c>
      <c r="F162" s="15">
        <v>976645.12</v>
      </c>
      <c r="G162" s="20">
        <v>964662.74</v>
      </c>
      <c r="H162" s="20">
        <v>7338.8</v>
      </c>
      <c r="I162" s="20">
        <v>4643.58</v>
      </c>
      <c r="J162" s="16" t="s">
        <v>105</v>
      </c>
    </row>
    <row r="163" spans="1:10" hidden="1" outlineLevel="2" x14ac:dyDescent="0.2">
      <c r="A163" s="107"/>
      <c r="B163" s="11">
        <v>810032</v>
      </c>
      <c r="C163" s="17" t="s">
        <v>156</v>
      </c>
      <c r="D163" s="18" t="s">
        <v>157</v>
      </c>
      <c r="E163" s="19" t="s">
        <v>15</v>
      </c>
      <c r="F163" s="15">
        <v>0</v>
      </c>
      <c r="G163" s="20" t="s">
        <v>378</v>
      </c>
      <c r="H163" s="20" t="s">
        <v>378</v>
      </c>
      <c r="I163" s="20">
        <v>0</v>
      </c>
      <c r="J163" s="16" t="s">
        <v>379</v>
      </c>
    </row>
    <row r="164" spans="1:10" outlineLevel="2" x14ac:dyDescent="0.2">
      <c r="A164" s="107"/>
      <c r="B164" s="11">
        <v>810032</v>
      </c>
      <c r="C164" s="17" t="s">
        <v>158</v>
      </c>
      <c r="D164" s="18" t="s">
        <v>159</v>
      </c>
      <c r="E164" s="19" t="s">
        <v>15</v>
      </c>
      <c r="F164" s="15">
        <v>567770.04</v>
      </c>
      <c r="G164" s="20">
        <v>560804.12</v>
      </c>
      <c r="H164" s="20">
        <v>4266.3900000000003</v>
      </c>
      <c r="I164" s="20">
        <v>2699.53</v>
      </c>
      <c r="J164" s="16" t="s">
        <v>105</v>
      </c>
    </row>
    <row r="165" spans="1:10" outlineLevel="2" x14ac:dyDescent="0.2">
      <c r="A165" s="107"/>
      <c r="B165" s="11">
        <v>810032</v>
      </c>
      <c r="C165" s="17" t="s">
        <v>160</v>
      </c>
      <c r="D165" s="18" t="s">
        <v>161</v>
      </c>
      <c r="E165" s="19" t="s">
        <v>15</v>
      </c>
      <c r="F165" s="15">
        <v>1124606.8600000001</v>
      </c>
      <c r="G165" s="20">
        <v>1110809.1499999999</v>
      </c>
      <c r="H165" s="20">
        <v>8450.6299999999992</v>
      </c>
      <c r="I165" s="20">
        <v>5347.08</v>
      </c>
      <c r="J165" s="16" t="s">
        <v>105</v>
      </c>
    </row>
    <row r="166" spans="1:10" hidden="1" outlineLevel="2" x14ac:dyDescent="0.2">
      <c r="A166" s="107"/>
      <c r="B166" s="11">
        <v>810032</v>
      </c>
      <c r="C166" s="17" t="s">
        <v>162</v>
      </c>
      <c r="D166" s="18" t="s">
        <v>163</v>
      </c>
      <c r="E166" s="19" t="s">
        <v>15</v>
      </c>
      <c r="F166" s="15">
        <v>0</v>
      </c>
      <c r="G166" s="20" t="s">
        <v>378</v>
      </c>
      <c r="H166" s="20" t="s">
        <v>378</v>
      </c>
      <c r="I166" s="20">
        <v>0</v>
      </c>
      <c r="J166" s="16" t="s">
        <v>379</v>
      </c>
    </row>
    <row r="167" spans="1:10" outlineLevel="2" x14ac:dyDescent="0.2">
      <c r="A167" s="107"/>
      <c r="B167" s="11">
        <v>810032</v>
      </c>
      <c r="C167" s="17" t="s">
        <v>164</v>
      </c>
      <c r="D167" s="18" t="s">
        <v>165</v>
      </c>
      <c r="E167" s="19" t="s">
        <v>15</v>
      </c>
      <c r="F167" s="15">
        <v>3911.27</v>
      </c>
      <c r="G167" s="20">
        <v>3863.28</v>
      </c>
      <c r="H167" s="20" t="s">
        <v>378</v>
      </c>
      <c r="I167" s="20">
        <v>47.99</v>
      </c>
      <c r="J167" s="16" t="s">
        <v>105</v>
      </c>
    </row>
    <row r="168" spans="1:10" outlineLevel="2" x14ac:dyDescent="0.2">
      <c r="A168" s="107"/>
      <c r="B168" s="11">
        <v>810032</v>
      </c>
      <c r="C168" s="17" t="s">
        <v>166</v>
      </c>
      <c r="D168" s="18" t="s">
        <v>167</v>
      </c>
      <c r="E168" s="19" t="s">
        <v>15</v>
      </c>
      <c r="F168" s="15">
        <v>3617.93</v>
      </c>
      <c r="G168" s="20">
        <v>3573.54</v>
      </c>
      <c r="H168" s="20" t="s">
        <v>378</v>
      </c>
      <c r="I168" s="20">
        <v>44.39</v>
      </c>
      <c r="J168" s="16" t="s">
        <v>105</v>
      </c>
    </row>
    <row r="169" spans="1:10" outlineLevel="2" x14ac:dyDescent="0.2">
      <c r="A169" s="107"/>
      <c r="B169" s="11">
        <v>810032</v>
      </c>
      <c r="C169" s="17" t="s">
        <v>168</v>
      </c>
      <c r="D169" s="18" t="s">
        <v>169</v>
      </c>
      <c r="E169" s="19" t="s">
        <v>15</v>
      </c>
      <c r="F169" s="15">
        <v>89617.02</v>
      </c>
      <c r="G169" s="20">
        <v>88517.52</v>
      </c>
      <c r="H169" s="20" t="s">
        <v>378</v>
      </c>
      <c r="I169" s="20">
        <v>1099.5</v>
      </c>
      <c r="J169" s="16" t="s">
        <v>105</v>
      </c>
    </row>
    <row r="170" spans="1:10" hidden="1" outlineLevel="2" x14ac:dyDescent="0.2">
      <c r="A170" s="107"/>
      <c r="B170" s="11">
        <v>810032</v>
      </c>
      <c r="C170" s="17" t="s">
        <v>170</v>
      </c>
      <c r="D170" s="18" t="s">
        <v>171</v>
      </c>
      <c r="E170" s="19" t="s">
        <v>15</v>
      </c>
      <c r="F170" s="15">
        <v>0</v>
      </c>
      <c r="G170" s="20" t="s">
        <v>378</v>
      </c>
      <c r="H170" s="20" t="s">
        <v>378</v>
      </c>
      <c r="I170" s="20">
        <v>0</v>
      </c>
      <c r="J170" s="16" t="s">
        <v>379</v>
      </c>
    </row>
    <row r="171" spans="1:10" hidden="1" outlineLevel="2" x14ac:dyDescent="0.2">
      <c r="A171" s="107"/>
      <c r="B171" s="11">
        <v>810032</v>
      </c>
      <c r="C171" s="17" t="s">
        <v>172</v>
      </c>
      <c r="D171" s="18" t="s">
        <v>173</v>
      </c>
      <c r="E171" s="19" t="s">
        <v>15</v>
      </c>
      <c r="F171" s="15">
        <v>0</v>
      </c>
      <c r="G171" s="20" t="s">
        <v>378</v>
      </c>
      <c r="H171" s="20" t="s">
        <v>378</v>
      </c>
      <c r="I171" s="20">
        <v>0</v>
      </c>
      <c r="J171" s="16" t="s">
        <v>379</v>
      </c>
    </row>
    <row r="172" spans="1:10" outlineLevel="2" x14ac:dyDescent="0.2">
      <c r="A172" s="107"/>
      <c r="B172" s="11">
        <v>810032</v>
      </c>
      <c r="C172" s="17" t="s">
        <v>174</v>
      </c>
      <c r="D172" s="18" t="s">
        <v>175</v>
      </c>
      <c r="E172" s="19" t="s">
        <v>15</v>
      </c>
      <c r="F172" s="15">
        <v>49966.5</v>
      </c>
      <c r="G172" s="20">
        <v>49353.47</v>
      </c>
      <c r="H172" s="20" t="s">
        <v>378</v>
      </c>
      <c r="I172" s="20">
        <v>613.03</v>
      </c>
      <c r="J172" s="16" t="s">
        <v>105</v>
      </c>
    </row>
    <row r="173" spans="1:10" hidden="1" outlineLevel="2" x14ac:dyDescent="0.2">
      <c r="A173" s="107"/>
      <c r="B173" s="11">
        <v>810032</v>
      </c>
      <c r="C173" s="17" t="s">
        <v>176</v>
      </c>
      <c r="D173" s="18" t="s">
        <v>177</v>
      </c>
      <c r="E173" s="19" t="s">
        <v>15</v>
      </c>
      <c r="F173" s="15">
        <v>0</v>
      </c>
      <c r="G173" s="20" t="s">
        <v>378</v>
      </c>
      <c r="H173" s="20" t="s">
        <v>378</v>
      </c>
      <c r="I173" s="20">
        <v>0</v>
      </c>
      <c r="J173" s="16" t="s">
        <v>379</v>
      </c>
    </row>
    <row r="174" spans="1:10" hidden="1" outlineLevel="2" x14ac:dyDescent="0.2">
      <c r="A174" s="107"/>
      <c r="B174" s="11">
        <v>810032</v>
      </c>
      <c r="C174" s="17" t="s">
        <v>178</v>
      </c>
      <c r="D174" s="18" t="s">
        <v>179</v>
      </c>
      <c r="E174" s="19" t="s">
        <v>15</v>
      </c>
      <c r="F174" s="15">
        <v>0</v>
      </c>
      <c r="G174" s="20" t="s">
        <v>378</v>
      </c>
      <c r="H174" s="20" t="s">
        <v>378</v>
      </c>
      <c r="I174" s="20">
        <v>0</v>
      </c>
      <c r="J174" s="16" t="s">
        <v>379</v>
      </c>
    </row>
    <row r="175" spans="1:10" hidden="1" outlineLevel="2" x14ac:dyDescent="0.2">
      <c r="A175" s="107"/>
      <c r="B175" s="11">
        <v>810032</v>
      </c>
      <c r="C175" s="17" t="s">
        <v>180</v>
      </c>
      <c r="D175" s="18" t="s">
        <v>181</v>
      </c>
      <c r="E175" s="19" t="s">
        <v>15</v>
      </c>
      <c r="F175" s="15">
        <v>0</v>
      </c>
      <c r="G175" s="20" t="s">
        <v>378</v>
      </c>
      <c r="H175" s="20" t="s">
        <v>378</v>
      </c>
      <c r="I175" s="20">
        <v>0</v>
      </c>
      <c r="J175" s="16" t="s">
        <v>379</v>
      </c>
    </row>
    <row r="176" spans="1:10" hidden="1" outlineLevel="2" x14ac:dyDescent="0.2">
      <c r="A176" s="107"/>
      <c r="B176" s="11">
        <v>810032</v>
      </c>
      <c r="C176" s="17" t="s">
        <v>182</v>
      </c>
      <c r="D176" s="18" t="s">
        <v>183</v>
      </c>
      <c r="E176" s="19" t="s">
        <v>15</v>
      </c>
      <c r="F176" s="15">
        <v>0</v>
      </c>
      <c r="G176" s="20" t="s">
        <v>378</v>
      </c>
      <c r="H176" s="20" t="s">
        <v>378</v>
      </c>
      <c r="I176" s="20">
        <v>0</v>
      </c>
      <c r="J176" s="16" t="s">
        <v>379</v>
      </c>
    </row>
    <row r="177" spans="1:10" outlineLevel="2" x14ac:dyDescent="0.2">
      <c r="A177" s="107"/>
      <c r="B177" s="11">
        <v>810032</v>
      </c>
      <c r="C177" s="17" t="s">
        <v>184</v>
      </c>
      <c r="D177" s="18" t="s">
        <v>185</v>
      </c>
      <c r="E177" s="19" t="s">
        <v>15</v>
      </c>
      <c r="F177" s="15">
        <v>305445.90999999997</v>
      </c>
      <c r="G177" s="20">
        <v>301698.42</v>
      </c>
      <c r="H177" s="20" t="s">
        <v>378</v>
      </c>
      <c r="I177" s="20">
        <v>3747.49</v>
      </c>
      <c r="J177" s="16" t="s">
        <v>105</v>
      </c>
    </row>
    <row r="178" spans="1:10" hidden="1" outlineLevel="2" x14ac:dyDescent="0.2">
      <c r="A178" s="107"/>
      <c r="B178" s="11">
        <v>810032</v>
      </c>
      <c r="C178" s="17" t="s">
        <v>186</v>
      </c>
      <c r="D178" s="18" t="s">
        <v>187</v>
      </c>
      <c r="E178" s="19" t="s">
        <v>15</v>
      </c>
      <c r="F178" s="15">
        <v>0</v>
      </c>
      <c r="G178" s="20" t="s">
        <v>378</v>
      </c>
      <c r="H178" s="20" t="s">
        <v>378</v>
      </c>
      <c r="I178" s="20">
        <v>0</v>
      </c>
      <c r="J178" s="16" t="s">
        <v>379</v>
      </c>
    </row>
    <row r="179" spans="1:10" hidden="1" outlineLevel="2" x14ac:dyDescent="0.2">
      <c r="A179" s="107"/>
      <c r="B179" s="11">
        <v>810032</v>
      </c>
      <c r="C179" s="17" t="s">
        <v>188</v>
      </c>
      <c r="D179" s="18" t="s">
        <v>189</v>
      </c>
      <c r="E179" s="19" t="s">
        <v>15</v>
      </c>
      <c r="F179" s="15">
        <v>0</v>
      </c>
      <c r="G179" s="20" t="s">
        <v>378</v>
      </c>
      <c r="H179" s="20" t="s">
        <v>378</v>
      </c>
      <c r="I179" s="20">
        <v>0</v>
      </c>
      <c r="J179" s="16" t="s">
        <v>379</v>
      </c>
    </row>
    <row r="180" spans="1:10" hidden="1" outlineLevel="2" x14ac:dyDescent="0.2">
      <c r="A180" s="107"/>
      <c r="B180" s="11">
        <v>810032</v>
      </c>
      <c r="C180" s="17" t="s">
        <v>190</v>
      </c>
      <c r="D180" s="18" t="s">
        <v>191</v>
      </c>
      <c r="E180" s="19" t="s">
        <v>15</v>
      </c>
      <c r="F180" s="15">
        <v>0</v>
      </c>
      <c r="G180" s="20" t="s">
        <v>378</v>
      </c>
      <c r="H180" s="20" t="s">
        <v>378</v>
      </c>
      <c r="I180" s="20">
        <v>0</v>
      </c>
      <c r="J180" s="16" t="s">
        <v>379</v>
      </c>
    </row>
    <row r="181" spans="1:10" hidden="1" outlineLevel="2" x14ac:dyDescent="0.2">
      <c r="A181" s="107"/>
      <c r="B181" s="11">
        <v>810032</v>
      </c>
      <c r="C181" s="17" t="s">
        <v>192</v>
      </c>
      <c r="D181" s="18" t="s">
        <v>193</v>
      </c>
      <c r="E181" s="19" t="s">
        <v>15</v>
      </c>
      <c r="F181" s="15">
        <v>0</v>
      </c>
      <c r="G181" s="20" t="s">
        <v>378</v>
      </c>
      <c r="H181" s="20" t="s">
        <v>378</v>
      </c>
      <c r="I181" s="20">
        <v>0</v>
      </c>
      <c r="J181" s="16" t="s">
        <v>379</v>
      </c>
    </row>
    <row r="182" spans="1:10" hidden="1" outlineLevel="2" x14ac:dyDescent="0.2">
      <c r="A182" s="107"/>
      <c r="B182" s="11">
        <v>810032</v>
      </c>
      <c r="C182" s="17" t="s">
        <v>194</v>
      </c>
      <c r="D182" s="18" t="s">
        <v>195</v>
      </c>
      <c r="E182" s="19" t="s">
        <v>15</v>
      </c>
      <c r="F182" s="15">
        <v>0</v>
      </c>
      <c r="G182" s="20" t="s">
        <v>378</v>
      </c>
      <c r="H182" s="20" t="s">
        <v>378</v>
      </c>
      <c r="I182" s="20">
        <v>0</v>
      </c>
      <c r="J182" s="16" t="s">
        <v>379</v>
      </c>
    </row>
    <row r="183" spans="1:10" outlineLevel="2" x14ac:dyDescent="0.2">
      <c r="A183" s="107"/>
      <c r="B183" s="11">
        <v>810032</v>
      </c>
      <c r="C183" s="17" t="s">
        <v>196</v>
      </c>
      <c r="D183" s="18" t="s">
        <v>197</v>
      </c>
      <c r="E183" s="19" t="s">
        <v>15</v>
      </c>
      <c r="F183" s="15">
        <v>216488.91</v>
      </c>
      <c r="G183" s="20">
        <v>213832.83</v>
      </c>
      <c r="H183" s="20" t="s">
        <v>378</v>
      </c>
      <c r="I183" s="20">
        <v>2656.08</v>
      </c>
      <c r="J183" s="16" t="s">
        <v>105</v>
      </c>
    </row>
    <row r="184" spans="1:10" hidden="1" outlineLevel="2" x14ac:dyDescent="0.2">
      <c r="A184" s="107"/>
      <c r="B184" s="11">
        <v>810032</v>
      </c>
      <c r="C184" s="17" t="s">
        <v>198</v>
      </c>
      <c r="D184" s="18" t="s">
        <v>199</v>
      </c>
      <c r="E184" s="19" t="s">
        <v>15</v>
      </c>
      <c r="F184" s="15">
        <v>0</v>
      </c>
      <c r="G184" s="20" t="s">
        <v>378</v>
      </c>
      <c r="H184" s="20" t="s">
        <v>378</v>
      </c>
      <c r="I184" s="20">
        <v>0</v>
      </c>
      <c r="J184" s="16" t="s">
        <v>379</v>
      </c>
    </row>
    <row r="185" spans="1:10" outlineLevel="1" collapsed="1" x14ac:dyDescent="0.2">
      <c r="A185" s="107">
        <v>810039</v>
      </c>
      <c r="B185" s="11">
        <v>810039</v>
      </c>
      <c r="C185" s="12" t="s">
        <v>90</v>
      </c>
      <c r="D185" s="13" t="s">
        <v>131</v>
      </c>
      <c r="E185" s="14" t="s">
        <v>15</v>
      </c>
      <c r="F185" s="15">
        <v>3359340.89</v>
      </c>
      <c r="G185" s="15">
        <v>3240682.6399999992</v>
      </c>
      <c r="H185" s="15">
        <v>0</v>
      </c>
      <c r="I185" s="15">
        <v>118658.25</v>
      </c>
      <c r="J185" s="16" t="s">
        <v>105</v>
      </c>
    </row>
    <row r="186" spans="1:10" hidden="1" outlineLevel="2" x14ac:dyDescent="0.2">
      <c r="A186" s="107"/>
      <c r="B186" s="11">
        <v>810039</v>
      </c>
      <c r="C186" s="17" t="s">
        <v>132</v>
      </c>
      <c r="D186" s="18" t="s">
        <v>133</v>
      </c>
      <c r="E186" s="19" t="s">
        <v>15</v>
      </c>
      <c r="F186" s="15">
        <v>0</v>
      </c>
      <c r="G186" s="20" t="s">
        <v>378</v>
      </c>
      <c r="H186" s="20" t="s">
        <v>378</v>
      </c>
      <c r="I186" s="20">
        <v>0</v>
      </c>
      <c r="J186" s="16" t="s">
        <v>379</v>
      </c>
    </row>
    <row r="187" spans="1:10" outlineLevel="2" x14ac:dyDescent="0.2">
      <c r="A187" s="107"/>
      <c r="B187" s="11">
        <v>810039</v>
      </c>
      <c r="C187" s="17" t="s">
        <v>134</v>
      </c>
      <c r="D187" s="18" t="s">
        <v>135</v>
      </c>
      <c r="E187" s="19" t="s">
        <v>15</v>
      </c>
      <c r="F187" s="15">
        <v>178451.79</v>
      </c>
      <c r="G187" s="20">
        <v>172342.93</v>
      </c>
      <c r="H187" s="20" t="s">
        <v>378</v>
      </c>
      <c r="I187" s="20">
        <v>6108.86</v>
      </c>
      <c r="J187" s="16" t="s">
        <v>105</v>
      </c>
    </row>
    <row r="188" spans="1:10" hidden="1" outlineLevel="2" x14ac:dyDescent="0.2">
      <c r="A188" s="107"/>
      <c r="B188" s="11">
        <v>810039</v>
      </c>
      <c r="C188" s="17" t="s">
        <v>136</v>
      </c>
      <c r="D188" s="18" t="s">
        <v>137</v>
      </c>
      <c r="E188" s="19" t="s">
        <v>15</v>
      </c>
      <c r="F188" s="15">
        <v>0</v>
      </c>
      <c r="G188" s="20" t="s">
        <v>378</v>
      </c>
      <c r="H188" s="20" t="s">
        <v>378</v>
      </c>
      <c r="I188" s="20">
        <v>0</v>
      </c>
      <c r="J188" s="16" t="s">
        <v>379</v>
      </c>
    </row>
    <row r="189" spans="1:10" outlineLevel="2" x14ac:dyDescent="0.2">
      <c r="A189" s="107"/>
      <c r="B189" s="11">
        <v>810039</v>
      </c>
      <c r="C189" s="17" t="s">
        <v>138</v>
      </c>
      <c r="D189" s="18" t="s">
        <v>139</v>
      </c>
      <c r="E189" s="19" t="s">
        <v>15</v>
      </c>
      <c r="F189" s="15">
        <v>13053.87</v>
      </c>
      <c r="G189" s="20">
        <v>12607</v>
      </c>
      <c r="H189" s="20" t="s">
        <v>378</v>
      </c>
      <c r="I189" s="20">
        <v>446.87</v>
      </c>
      <c r="J189" s="16" t="s">
        <v>105</v>
      </c>
    </row>
    <row r="190" spans="1:10" hidden="1" outlineLevel="2" x14ac:dyDescent="0.2">
      <c r="A190" s="107"/>
      <c r="B190" s="11">
        <v>810039</v>
      </c>
      <c r="C190" s="17" t="s">
        <v>140</v>
      </c>
      <c r="D190" s="18" t="s">
        <v>141</v>
      </c>
      <c r="E190" s="19" t="s">
        <v>15</v>
      </c>
      <c r="F190" s="15">
        <v>0</v>
      </c>
      <c r="G190" s="20" t="s">
        <v>378</v>
      </c>
      <c r="H190" s="20" t="s">
        <v>378</v>
      </c>
      <c r="I190" s="20">
        <v>0</v>
      </c>
      <c r="J190" s="16" t="s">
        <v>379</v>
      </c>
    </row>
    <row r="191" spans="1:10" hidden="1" outlineLevel="2" x14ac:dyDescent="0.2">
      <c r="A191" s="107"/>
      <c r="B191" s="11">
        <v>810039</v>
      </c>
      <c r="C191" s="17" t="s">
        <v>142</v>
      </c>
      <c r="D191" s="18" t="s">
        <v>143</v>
      </c>
      <c r="E191" s="19" t="s">
        <v>15</v>
      </c>
      <c r="F191" s="15">
        <v>0</v>
      </c>
      <c r="G191" s="20" t="s">
        <v>378</v>
      </c>
      <c r="H191" s="20" t="s">
        <v>378</v>
      </c>
      <c r="I191" s="20">
        <v>0</v>
      </c>
      <c r="J191" s="16" t="s">
        <v>379</v>
      </c>
    </row>
    <row r="192" spans="1:10" outlineLevel="2" x14ac:dyDescent="0.2">
      <c r="A192" s="107"/>
      <c r="B192" s="11">
        <v>810039</v>
      </c>
      <c r="C192" s="17" t="s">
        <v>144</v>
      </c>
      <c r="D192" s="18" t="s">
        <v>145</v>
      </c>
      <c r="E192" s="19" t="s">
        <v>15</v>
      </c>
      <c r="F192" s="15">
        <v>4791.3100000000004</v>
      </c>
      <c r="G192" s="20">
        <v>4627.29</v>
      </c>
      <c r="H192" s="20" t="s">
        <v>378</v>
      </c>
      <c r="I192" s="20">
        <v>164.02</v>
      </c>
      <c r="J192" s="16" t="s">
        <v>105</v>
      </c>
    </row>
    <row r="193" spans="1:10" hidden="1" outlineLevel="2" x14ac:dyDescent="0.2">
      <c r="A193" s="107"/>
      <c r="B193" s="11">
        <v>810039</v>
      </c>
      <c r="C193" s="17" t="s">
        <v>146</v>
      </c>
      <c r="D193" s="18" t="s">
        <v>147</v>
      </c>
      <c r="E193" s="19" t="s">
        <v>15</v>
      </c>
      <c r="F193" s="15">
        <v>0</v>
      </c>
      <c r="G193" s="20" t="s">
        <v>378</v>
      </c>
      <c r="H193" s="20" t="s">
        <v>378</v>
      </c>
      <c r="I193" s="20">
        <v>0</v>
      </c>
      <c r="J193" s="16" t="s">
        <v>379</v>
      </c>
    </row>
    <row r="194" spans="1:10" hidden="1" outlineLevel="2" x14ac:dyDescent="0.2">
      <c r="A194" s="107"/>
      <c r="B194" s="11">
        <v>810039</v>
      </c>
      <c r="C194" s="17" t="s">
        <v>148</v>
      </c>
      <c r="D194" s="18" t="s">
        <v>149</v>
      </c>
      <c r="E194" s="19" t="s">
        <v>15</v>
      </c>
      <c r="F194" s="15">
        <v>0</v>
      </c>
      <c r="G194" s="20" t="s">
        <v>378</v>
      </c>
      <c r="H194" s="20" t="s">
        <v>378</v>
      </c>
      <c r="I194" s="20">
        <v>0</v>
      </c>
      <c r="J194" s="16" t="s">
        <v>379</v>
      </c>
    </row>
    <row r="195" spans="1:10" hidden="1" outlineLevel="2" x14ac:dyDescent="0.2">
      <c r="A195" s="107"/>
      <c r="B195" s="11">
        <v>810039</v>
      </c>
      <c r="C195" s="17" t="s">
        <v>150</v>
      </c>
      <c r="D195" s="18" t="s">
        <v>151</v>
      </c>
      <c r="E195" s="19" t="s">
        <v>15</v>
      </c>
      <c r="F195" s="15">
        <v>0</v>
      </c>
      <c r="G195" s="20" t="s">
        <v>378</v>
      </c>
      <c r="H195" s="20" t="s">
        <v>378</v>
      </c>
      <c r="I195" s="20">
        <v>0</v>
      </c>
      <c r="J195" s="16" t="s">
        <v>379</v>
      </c>
    </row>
    <row r="196" spans="1:10" hidden="1" outlineLevel="2" x14ac:dyDescent="0.2">
      <c r="A196" s="107"/>
      <c r="B196" s="11">
        <v>810039</v>
      </c>
      <c r="C196" s="17" t="s">
        <v>152</v>
      </c>
      <c r="D196" s="18" t="s">
        <v>153</v>
      </c>
      <c r="E196" s="19" t="s">
        <v>15</v>
      </c>
      <c r="F196" s="15">
        <v>0</v>
      </c>
      <c r="G196" s="20" t="s">
        <v>378</v>
      </c>
      <c r="H196" s="20" t="s">
        <v>378</v>
      </c>
      <c r="I196" s="20">
        <v>0</v>
      </c>
      <c r="J196" s="16" t="s">
        <v>379</v>
      </c>
    </row>
    <row r="197" spans="1:10" outlineLevel="2" x14ac:dyDescent="0.2">
      <c r="A197" s="107"/>
      <c r="B197" s="11">
        <v>810039</v>
      </c>
      <c r="C197" s="17" t="s">
        <v>154</v>
      </c>
      <c r="D197" s="18" t="s">
        <v>155</v>
      </c>
      <c r="E197" s="19" t="s">
        <v>15</v>
      </c>
      <c r="F197" s="15">
        <v>1564508.85</v>
      </c>
      <c r="G197" s="20">
        <v>1510951.68</v>
      </c>
      <c r="H197" s="20" t="s">
        <v>378</v>
      </c>
      <c r="I197" s="20">
        <v>53557.17</v>
      </c>
      <c r="J197" s="16" t="s">
        <v>105</v>
      </c>
    </row>
    <row r="198" spans="1:10" hidden="1" outlineLevel="2" x14ac:dyDescent="0.2">
      <c r="A198" s="107"/>
      <c r="B198" s="11">
        <v>810039</v>
      </c>
      <c r="C198" s="17" t="s">
        <v>156</v>
      </c>
      <c r="D198" s="18" t="s">
        <v>157</v>
      </c>
      <c r="E198" s="19" t="s">
        <v>15</v>
      </c>
      <c r="F198" s="15">
        <v>0</v>
      </c>
      <c r="G198" s="20" t="s">
        <v>378</v>
      </c>
      <c r="H198" s="20" t="s">
        <v>378</v>
      </c>
      <c r="I198" s="20">
        <v>0</v>
      </c>
      <c r="J198" s="16" t="s">
        <v>379</v>
      </c>
    </row>
    <row r="199" spans="1:10" outlineLevel="2" x14ac:dyDescent="0.2">
      <c r="A199" s="107"/>
      <c r="B199" s="11">
        <v>810039</v>
      </c>
      <c r="C199" s="17" t="s">
        <v>158</v>
      </c>
      <c r="D199" s="18" t="s">
        <v>159</v>
      </c>
      <c r="E199" s="19" t="s">
        <v>15</v>
      </c>
      <c r="F199" s="15">
        <v>95826.17</v>
      </c>
      <c r="G199" s="20">
        <v>92545.79</v>
      </c>
      <c r="H199" s="20" t="s">
        <v>378</v>
      </c>
      <c r="I199" s="20">
        <v>3280.38</v>
      </c>
      <c r="J199" s="16" t="s">
        <v>105</v>
      </c>
    </row>
    <row r="200" spans="1:10" outlineLevel="2" x14ac:dyDescent="0.2">
      <c r="A200" s="107"/>
      <c r="B200" s="11">
        <v>810039</v>
      </c>
      <c r="C200" s="17" t="s">
        <v>160</v>
      </c>
      <c r="D200" s="18" t="s">
        <v>161</v>
      </c>
      <c r="E200" s="19" t="s">
        <v>15</v>
      </c>
      <c r="F200" s="15">
        <v>1112170.23</v>
      </c>
      <c r="G200" s="20">
        <v>1074097.78</v>
      </c>
      <c r="H200" s="20" t="s">
        <v>378</v>
      </c>
      <c r="I200" s="20">
        <v>38072.449999999997</v>
      </c>
      <c r="J200" s="16" t="s">
        <v>105</v>
      </c>
    </row>
    <row r="201" spans="1:10" hidden="1" outlineLevel="2" x14ac:dyDescent="0.2">
      <c r="A201" s="107"/>
      <c r="B201" s="11">
        <v>810039</v>
      </c>
      <c r="C201" s="17" t="s">
        <v>162</v>
      </c>
      <c r="D201" s="18" t="s">
        <v>163</v>
      </c>
      <c r="E201" s="19" t="s">
        <v>15</v>
      </c>
      <c r="F201" s="15">
        <v>0</v>
      </c>
      <c r="G201" s="20" t="s">
        <v>378</v>
      </c>
      <c r="H201" s="20" t="s">
        <v>378</v>
      </c>
      <c r="I201" s="20">
        <v>0</v>
      </c>
      <c r="J201" s="16" t="s">
        <v>379</v>
      </c>
    </row>
    <row r="202" spans="1:10" hidden="1" outlineLevel="2" x14ac:dyDescent="0.2">
      <c r="A202" s="107"/>
      <c r="B202" s="11">
        <v>810039</v>
      </c>
      <c r="C202" s="17" t="s">
        <v>164</v>
      </c>
      <c r="D202" s="18" t="s">
        <v>165</v>
      </c>
      <c r="E202" s="19" t="s">
        <v>15</v>
      </c>
      <c r="F202" s="15">
        <v>0</v>
      </c>
      <c r="G202" s="20" t="s">
        <v>378</v>
      </c>
      <c r="H202" s="20" t="s">
        <v>378</v>
      </c>
      <c r="I202" s="20">
        <v>0</v>
      </c>
      <c r="J202" s="16" t="s">
        <v>379</v>
      </c>
    </row>
    <row r="203" spans="1:10" hidden="1" outlineLevel="2" x14ac:dyDescent="0.2">
      <c r="A203" s="107"/>
      <c r="B203" s="11">
        <v>810039</v>
      </c>
      <c r="C203" s="17" t="s">
        <v>166</v>
      </c>
      <c r="D203" s="18" t="s">
        <v>167</v>
      </c>
      <c r="E203" s="19" t="s">
        <v>15</v>
      </c>
      <c r="F203" s="15">
        <v>0</v>
      </c>
      <c r="G203" s="20" t="s">
        <v>378</v>
      </c>
      <c r="H203" s="20" t="s">
        <v>378</v>
      </c>
      <c r="I203" s="20">
        <v>0</v>
      </c>
      <c r="J203" s="16" t="s">
        <v>379</v>
      </c>
    </row>
    <row r="204" spans="1:10" hidden="1" outlineLevel="2" x14ac:dyDescent="0.2">
      <c r="A204" s="107"/>
      <c r="B204" s="11">
        <v>810039</v>
      </c>
      <c r="C204" s="17" t="s">
        <v>168</v>
      </c>
      <c r="D204" s="18" t="s">
        <v>169</v>
      </c>
      <c r="E204" s="19" t="s">
        <v>15</v>
      </c>
      <c r="F204" s="15">
        <v>0</v>
      </c>
      <c r="G204" s="20" t="s">
        <v>378</v>
      </c>
      <c r="H204" s="20" t="s">
        <v>378</v>
      </c>
      <c r="I204" s="20">
        <v>0</v>
      </c>
      <c r="J204" s="16" t="s">
        <v>379</v>
      </c>
    </row>
    <row r="205" spans="1:10" outlineLevel="2" x14ac:dyDescent="0.2">
      <c r="A205" s="107"/>
      <c r="B205" s="11">
        <v>810039</v>
      </c>
      <c r="C205" s="17" t="s">
        <v>170</v>
      </c>
      <c r="D205" s="18" t="s">
        <v>171</v>
      </c>
      <c r="E205" s="19" t="s">
        <v>15</v>
      </c>
      <c r="F205" s="15">
        <v>5646.9</v>
      </c>
      <c r="G205" s="20">
        <v>5453.59</v>
      </c>
      <c r="H205" s="20" t="s">
        <v>378</v>
      </c>
      <c r="I205" s="20">
        <v>193.31</v>
      </c>
      <c r="J205" s="16" t="s">
        <v>105</v>
      </c>
    </row>
    <row r="206" spans="1:10" outlineLevel="2" x14ac:dyDescent="0.2">
      <c r="A206" s="107"/>
      <c r="B206" s="11">
        <v>810039</v>
      </c>
      <c r="C206" s="17" t="s">
        <v>172</v>
      </c>
      <c r="D206" s="18" t="s">
        <v>173</v>
      </c>
      <c r="E206" s="19" t="s">
        <v>15</v>
      </c>
      <c r="F206" s="15">
        <v>44001.81</v>
      </c>
      <c r="G206" s="20">
        <v>42495.51</v>
      </c>
      <c r="H206" s="20" t="s">
        <v>378</v>
      </c>
      <c r="I206" s="20">
        <v>1506.3</v>
      </c>
      <c r="J206" s="16" t="s">
        <v>105</v>
      </c>
    </row>
    <row r="207" spans="1:10" hidden="1" outlineLevel="2" x14ac:dyDescent="0.2">
      <c r="A207" s="107"/>
      <c r="B207" s="11">
        <v>810039</v>
      </c>
      <c r="C207" s="17" t="s">
        <v>174</v>
      </c>
      <c r="D207" s="18" t="s">
        <v>175</v>
      </c>
      <c r="E207" s="19" t="s">
        <v>15</v>
      </c>
      <c r="F207" s="15">
        <v>0</v>
      </c>
      <c r="G207" s="20" t="s">
        <v>378</v>
      </c>
      <c r="H207" s="20" t="s">
        <v>378</v>
      </c>
      <c r="I207" s="20">
        <v>0</v>
      </c>
      <c r="J207" s="16" t="s">
        <v>379</v>
      </c>
    </row>
    <row r="208" spans="1:10" hidden="1" outlineLevel="2" x14ac:dyDescent="0.2">
      <c r="A208" s="107"/>
      <c r="B208" s="11">
        <v>810039</v>
      </c>
      <c r="C208" s="17" t="s">
        <v>176</v>
      </c>
      <c r="D208" s="18" t="s">
        <v>177</v>
      </c>
      <c r="E208" s="19" t="s">
        <v>15</v>
      </c>
      <c r="F208" s="15">
        <v>0</v>
      </c>
      <c r="G208" s="20" t="s">
        <v>378</v>
      </c>
      <c r="H208" s="20" t="s">
        <v>378</v>
      </c>
      <c r="I208" s="20">
        <v>0</v>
      </c>
      <c r="J208" s="16" t="s">
        <v>379</v>
      </c>
    </row>
    <row r="209" spans="1:10" hidden="1" outlineLevel="2" x14ac:dyDescent="0.2">
      <c r="A209" s="107"/>
      <c r="B209" s="11">
        <v>810039</v>
      </c>
      <c r="C209" s="17" t="s">
        <v>178</v>
      </c>
      <c r="D209" s="18" t="s">
        <v>179</v>
      </c>
      <c r="E209" s="19" t="s">
        <v>15</v>
      </c>
      <c r="F209" s="15">
        <v>0</v>
      </c>
      <c r="G209" s="20" t="s">
        <v>378</v>
      </c>
      <c r="H209" s="20" t="s">
        <v>378</v>
      </c>
      <c r="I209" s="20">
        <v>0</v>
      </c>
      <c r="J209" s="16" t="s">
        <v>379</v>
      </c>
    </row>
    <row r="210" spans="1:10" hidden="1" outlineLevel="2" x14ac:dyDescent="0.2">
      <c r="A210" s="107"/>
      <c r="B210" s="11">
        <v>810039</v>
      </c>
      <c r="C210" s="17" t="s">
        <v>180</v>
      </c>
      <c r="D210" s="18" t="s">
        <v>181</v>
      </c>
      <c r="E210" s="19" t="s">
        <v>15</v>
      </c>
      <c r="F210" s="15">
        <v>0</v>
      </c>
      <c r="G210" s="20" t="s">
        <v>378</v>
      </c>
      <c r="H210" s="20" t="s">
        <v>378</v>
      </c>
      <c r="I210" s="20">
        <v>0</v>
      </c>
      <c r="J210" s="16" t="s">
        <v>379</v>
      </c>
    </row>
    <row r="211" spans="1:10" hidden="1" outlineLevel="2" x14ac:dyDescent="0.2">
      <c r="A211" s="107"/>
      <c r="B211" s="11">
        <v>810039</v>
      </c>
      <c r="C211" s="17" t="s">
        <v>182</v>
      </c>
      <c r="D211" s="18" t="s">
        <v>183</v>
      </c>
      <c r="E211" s="19" t="s">
        <v>15</v>
      </c>
      <c r="F211" s="15">
        <v>0</v>
      </c>
      <c r="G211" s="20" t="s">
        <v>378</v>
      </c>
      <c r="H211" s="20" t="s">
        <v>378</v>
      </c>
      <c r="I211" s="20">
        <v>0</v>
      </c>
      <c r="J211" s="16" t="s">
        <v>379</v>
      </c>
    </row>
    <row r="212" spans="1:10" outlineLevel="2" x14ac:dyDescent="0.2">
      <c r="A212" s="107"/>
      <c r="B212" s="11">
        <v>810039</v>
      </c>
      <c r="C212" s="17" t="s">
        <v>184</v>
      </c>
      <c r="D212" s="18" t="s">
        <v>185</v>
      </c>
      <c r="E212" s="19" t="s">
        <v>15</v>
      </c>
      <c r="F212" s="15">
        <v>205095.48</v>
      </c>
      <c r="G212" s="20">
        <v>198074.53</v>
      </c>
      <c r="H212" s="20" t="s">
        <v>378</v>
      </c>
      <c r="I212" s="20">
        <v>7020.95</v>
      </c>
      <c r="J212" s="16" t="s">
        <v>105</v>
      </c>
    </row>
    <row r="213" spans="1:10" outlineLevel="2" x14ac:dyDescent="0.2">
      <c r="A213" s="107"/>
      <c r="B213" s="11">
        <v>810039</v>
      </c>
      <c r="C213" s="17" t="s">
        <v>186</v>
      </c>
      <c r="D213" s="18" t="s">
        <v>187</v>
      </c>
      <c r="E213" s="19" t="s">
        <v>15</v>
      </c>
      <c r="F213" s="15">
        <v>1955.64</v>
      </c>
      <c r="G213" s="20" t="s">
        <v>378</v>
      </c>
      <c r="H213" s="20" t="s">
        <v>378</v>
      </c>
      <c r="I213" s="20">
        <v>1955.64</v>
      </c>
      <c r="J213" s="16" t="s">
        <v>105</v>
      </c>
    </row>
    <row r="214" spans="1:10" outlineLevel="2" x14ac:dyDescent="0.2">
      <c r="A214" s="107"/>
      <c r="B214" s="11">
        <v>810039</v>
      </c>
      <c r="C214" s="17" t="s">
        <v>188</v>
      </c>
      <c r="D214" s="18" t="s">
        <v>189</v>
      </c>
      <c r="E214" s="19" t="s">
        <v>15</v>
      </c>
      <c r="F214" s="15">
        <v>1833.41</v>
      </c>
      <c r="G214" s="20" t="s">
        <v>378</v>
      </c>
      <c r="H214" s="20" t="s">
        <v>378</v>
      </c>
      <c r="I214" s="20">
        <v>1833.41</v>
      </c>
      <c r="J214" s="16" t="s">
        <v>105</v>
      </c>
    </row>
    <row r="215" spans="1:10" hidden="1" outlineLevel="2" x14ac:dyDescent="0.2">
      <c r="A215" s="107"/>
      <c r="B215" s="11">
        <v>810039</v>
      </c>
      <c r="C215" s="17" t="s">
        <v>190</v>
      </c>
      <c r="D215" s="18" t="s">
        <v>191</v>
      </c>
      <c r="E215" s="19" t="s">
        <v>15</v>
      </c>
      <c r="F215" s="15">
        <v>0</v>
      </c>
      <c r="G215" s="20" t="s">
        <v>378</v>
      </c>
      <c r="H215" s="20" t="s">
        <v>378</v>
      </c>
      <c r="I215" s="20">
        <v>0</v>
      </c>
      <c r="J215" s="16" t="s">
        <v>379</v>
      </c>
    </row>
    <row r="216" spans="1:10" hidden="1" outlineLevel="2" x14ac:dyDescent="0.2">
      <c r="A216" s="107"/>
      <c r="B216" s="11">
        <v>810039</v>
      </c>
      <c r="C216" s="17" t="s">
        <v>192</v>
      </c>
      <c r="D216" s="18" t="s">
        <v>193</v>
      </c>
      <c r="E216" s="19" t="s">
        <v>15</v>
      </c>
      <c r="F216" s="15">
        <v>0</v>
      </c>
      <c r="G216" s="20" t="s">
        <v>378</v>
      </c>
      <c r="H216" s="20" t="s">
        <v>378</v>
      </c>
      <c r="I216" s="20">
        <v>0</v>
      </c>
      <c r="J216" s="16" t="s">
        <v>379</v>
      </c>
    </row>
    <row r="217" spans="1:10" hidden="1" outlineLevel="2" x14ac:dyDescent="0.2">
      <c r="A217" s="107"/>
      <c r="B217" s="11">
        <v>810039</v>
      </c>
      <c r="C217" s="17" t="s">
        <v>194</v>
      </c>
      <c r="D217" s="18" t="s">
        <v>195</v>
      </c>
      <c r="E217" s="19" t="s">
        <v>15</v>
      </c>
      <c r="F217" s="15">
        <v>0</v>
      </c>
      <c r="G217" s="20" t="s">
        <v>378</v>
      </c>
      <c r="H217" s="20" t="s">
        <v>378</v>
      </c>
      <c r="I217" s="20">
        <v>0</v>
      </c>
      <c r="J217" s="16" t="s">
        <v>379</v>
      </c>
    </row>
    <row r="218" spans="1:10" outlineLevel="2" x14ac:dyDescent="0.2">
      <c r="A218" s="107"/>
      <c r="B218" s="11">
        <v>810039</v>
      </c>
      <c r="C218" s="17" t="s">
        <v>196</v>
      </c>
      <c r="D218" s="18" t="s">
        <v>197</v>
      </c>
      <c r="E218" s="19" t="s">
        <v>15</v>
      </c>
      <c r="F218" s="15">
        <v>132005.43</v>
      </c>
      <c r="G218" s="20">
        <v>127486.54</v>
      </c>
      <c r="H218" s="20" t="s">
        <v>378</v>
      </c>
      <c r="I218" s="20">
        <v>4518.8900000000003</v>
      </c>
      <c r="J218" s="16" t="s">
        <v>105</v>
      </c>
    </row>
    <row r="219" spans="1:10" hidden="1" outlineLevel="2" x14ac:dyDescent="0.2">
      <c r="A219" s="107"/>
      <c r="B219" s="11">
        <v>810039</v>
      </c>
      <c r="C219" s="17" t="s">
        <v>198</v>
      </c>
      <c r="D219" s="18" t="s">
        <v>199</v>
      </c>
      <c r="E219" s="19" t="s">
        <v>15</v>
      </c>
      <c r="F219" s="15">
        <v>0</v>
      </c>
      <c r="G219" s="20" t="s">
        <v>378</v>
      </c>
      <c r="H219" s="20" t="s">
        <v>378</v>
      </c>
      <c r="I219" s="20">
        <v>0</v>
      </c>
      <c r="J219" s="16" t="s">
        <v>379</v>
      </c>
    </row>
    <row r="220" spans="1:10" outlineLevel="1" collapsed="1" x14ac:dyDescent="0.2">
      <c r="A220" s="107">
        <v>810040</v>
      </c>
      <c r="B220" s="11">
        <v>810040</v>
      </c>
      <c r="C220" s="12" t="s">
        <v>91</v>
      </c>
      <c r="D220" s="13" t="s">
        <v>131</v>
      </c>
      <c r="E220" s="14" t="s">
        <v>15</v>
      </c>
      <c r="F220" s="15">
        <v>709830.70000000007</v>
      </c>
      <c r="G220" s="15">
        <v>705445.64</v>
      </c>
      <c r="H220" s="15">
        <v>0</v>
      </c>
      <c r="I220" s="15">
        <v>4385.0600000000004</v>
      </c>
      <c r="J220" s="16" t="s">
        <v>105</v>
      </c>
    </row>
    <row r="221" spans="1:10" hidden="1" outlineLevel="2" x14ac:dyDescent="0.2">
      <c r="A221" s="107"/>
      <c r="B221" s="11">
        <v>810040</v>
      </c>
      <c r="C221" s="17" t="s">
        <v>132</v>
      </c>
      <c r="D221" s="18" t="s">
        <v>133</v>
      </c>
      <c r="E221" s="19" t="s">
        <v>15</v>
      </c>
      <c r="F221" s="15">
        <v>0</v>
      </c>
      <c r="G221" s="20" t="s">
        <v>378</v>
      </c>
      <c r="H221" s="20" t="s">
        <v>378</v>
      </c>
      <c r="I221" s="20">
        <v>0</v>
      </c>
      <c r="J221" s="16" t="s">
        <v>379</v>
      </c>
    </row>
    <row r="222" spans="1:10" outlineLevel="2" x14ac:dyDescent="0.2">
      <c r="A222" s="107"/>
      <c r="B222" s="11">
        <v>810040</v>
      </c>
      <c r="C222" s="17" t="s">
        <v>134</v>
      </c>
      <c r="D222" s="18" t="s">
        <v>135</v>
      </c>
      <c r="E222" s="19" t="s">
        <v>15</v>
      </c>
      <c r="F222" s="15">
        <v>17209.599999999999</v>
      </c>
      <c r="G222" s="20">
        <v>17103.29</v>
      </c>
      <c r="H222" s="20" t="s">
        <v>378</v>
      </c>
      <c r="I222" s="20">
        <v>106.31</v>
      </c>
      <c r="J222" s="16" t="s">
        <v>105</v>
      </c>
    </row>
    <row r="223" spans="1:10" hidden="1" outlineLevel="2" x14ac:dyDescent="0.2">
      <c r="A223" s="107"/>
      <c r="B223" s="11">
        <v>810040</v>
      </c>
      <c r="C223" s="17" t="s">
        <v>136</v>
      </c>
      <c r="D223" s="18" t="s">
        <v>137</v>
      </c>
      <c r="E223" s="19" t="s">
        <v>15</v>
      </c>
      <c r="F223" s="15">
        <v>0</v>
      </c>
      <c r="G223" s="20" t="s">
        <v>378</v>
      </c>
      <c r="H223" s="20" t="s">
        <v>378</v>
      </c>
      <c r="I223" s="20">
        <v>0</v>
      </c>
      <c r="J223" s="16" t="s">
        <v>379</v>
      </c>
    </row>
    <row r="224" spans="1:10" outlineLevel="2" x14ac:dyDescent="0.2">
      <c r="A224" s="107"/>
      <c r="B224" s="11">
        <v>810040</v>
      </c>
      <c r="C224" s="17" t="s">
        <v>138</v>
      </c>
      <c r="D224" s="18" t="s">
        <v>139</v>
      </c>
      <c r="E224" s="19" t="s">
        <v>15</v>
      </c>
      <c r="F224" s="15">
        <v>29008.6</v>
      </c>
      <c r="G224" s="20">
        <v>28829.4</v>
      </c>
      <c r="H224" s="20" t="s">
        <v>378</v>
      </c>
      <c r="I224" s="20">
        <v>179.2</v>
      </c>
      <c r="J224" s="16" t="s">
        <v>105</v>
      </c>
    </row>
    <row r="225" spans="1:10" hidden="1" outlineLevel="2" x14ac:dyDescent="0.2">
      <c r="A225" s="107"/>
      <c r="B225" s="11">
        <v>810040</v>
      </c>
      <c r="C225" s="17" t="s">
        <v>140</v>
      </c>
      <c r="D225" s="18" t="s">
        <v>141</v>
      </c>
      <c r="E225" s="19" t="s">
        <v>15</v>
      </c>
      <c r="F225" s="15">
        <v>0</v>
      </c>
      <c r="G225" s="20" t="s">
        <v>378</v>
      </c>
      <c r="H225" s="20" t="s">
        <v>378</v>
      </c>
      <c r="I225" s="20">
        <v>0</v>
      </c>
      <c r="J225" s="16" t="s">
        <v>379</v>
      </c>
    </row>
    <row r="226" spans="1:10" hidden="1" outlineLevel="2" x14ac:dyDescent="0.2">
      <c r="A226" s="107"/>
      <c r="B226" s="11">
        <v>810040</v>
      </c>
      <c r="C226" s="17" t="s">
        <v>142</v>
      </c>
      <c r="D226" s="18" t="s">
        <v>143</v>
      </c>
      <c r="E226" s="19" t="s">
        <v>15</v>
      </c>
      <c r="F226" s="15">
        <v>0</v>
      </c>
      <c r="G226" s="20" t="s">
        <v>378</v>
      </c>
      <c r="H226" s="20" t="s">
        <v>378</v>
      </c>
      <c r="I226" s="20">
        <v>0</v>
      </c>
      <c r="J226" s="16" t="s">
        <v>379</v>
      </c>
    </row>
    <row r="227" spans="1:10" hidden="1" outlineLevel="2" x14ac:dyDescent="0.2">
      <c r="A227" s="107"/>
      <c r="B227" s="11">
        <v>810040</v>
      </c>
      <c r="C227" s="17" t="s">
        <v>144</v>
      </c>
      <c r="D227" s="18" t="s">
        <v>145</v>
      </c>
      <c r="E227" s="19" t="s">
        <v>15</v>
      </c>
      <c r="F227" s="15">
        <v>0</v>
      </c>
      <c r="G227" s="20" t="s">
        <v>378</v>
      </c>
      <c r="H227" s="20" t="s">
        <v>378</v>
      </c>
      <c r="I227" s="20">
        <v>0</v>
      </c>
      <c r="J227" s="16" t="s">
        <v>379</v>
      </c>
    </row>
    <row r="228" spans="1:10" hidden="1" outlineLevel="2" x14ac:dyDescent="0.2">
      <c r="A228" s="107"/>
      <c r="B228" s="11">
        <v>810040</v>
      </c>
      <c r="C228" s="17" t="s">
        <v>146</v>
      </c>
      <c r="D228" s="18" t="s">
        <v>147</v>
      </c>
      <c r="E228" s="19" t="s">
        <v>15</v>
      </c>
      <c r="F228" s="15">
        <v>0</v>
      </c>
      <c r="G228" s="20" t="s">
        <v>378</v>
      </c>
      <c r="H228" s="20" t="s">
        <v>378</v>
      </c>
      <c r="I228" s="20">
        <v>0</v>
      </c>
      <c r="J228" s="16" t="s">
        <v>379</v>
      </c>
    </row>
    <row r="229" spans="1:10" hidden="1" outlineLevel="2" x14ac:dyDescent="0.2">
      <c r="A229" s="107"/>
      <c r="B229" s="11">
        <v>810040</v>
      </c>
      <c r="C229" s="17" t="s">
        <v>148</v>
      </c>
      <c r="D229" s="18" t="s">
        <v>149</v>
      </c>
      <c r="E229" s="19" t="s">
        <v>15</v>
      </c>
      <c r="F229" s="15">
        <v>0</v>
      </c>
      <c r="G229" s="20" t="s">
        <v>378</v>
      </c>
      <c r="H229" s="20" t="s">
        <v>378</v>
      </c>
      <c r="I229" s="20">
        <v>0</v>
      </c>
      <c r="J229" s="16" t="s">
        <v>379</v>
      </c>
    </row>
    <row r="230" spans="1:10" hidden="1" outlineLevel="2" x14ac:dyDescent="0.2">
      <c r="A230" s="107"/>
      <c r="B230" s="11">
        <v>810040</v>
      </c>
      <c r="C230" s="17" t="s">
        <v>150</v>
      </c>
      <c r="D230" s="18" t="s">
        <v>151</v>
      </c>
      <c r="E230" s="19" t="s">
        <v>15</v>
      </c>
      <c r="F230" s="15">
        <v>0</v>
      </c>
      <c r="G230" s="20" t="s">
        <v>378</v>
      </c>
      <c r="H230" s="20" t="s">
        <v>378</v>
      </c>
      <c r="I230" s="20">
        <v>0</v>
      </c>
      <c r="J230" s="16" t="s">
        <v>379</v>
      </c>
    </row>
    <row r="231" spans="1:10" hidden="1" outlineLevel="2" x14ac:dyDescent="0.2">
      <c r="A231" s="107"/>
      <c r="B231" s="11">
        <v>810040</v>
      </c>
      <c r="C231" s="17" t="s">
        <v>152</v>
      </c>
      <c r="D231" s="18" t="s">
        <v>153</v>
      </c>
      <c r="E231" s="19" t="s">
        <v>15</v>
      </c>
      <c r="F231" s="15">
        <v>0</v>
      </c>
      <c r="G231" s="20" t="s">
        <v>378</v>
      </c>
      <c r="H231" s="20" t="s">
        <v>378</v>
      </c>
      <c r="I231" s="20">
        <v>0</v>
      </c>
      <c r="J231" s="16" t="s">
        <v>379</v>
      </c>
    </row>
    <row r="232" spans="1:10" outlineLevel="2" x14ac:dyDescent="0.2">
      <c r="A232" s="107"/>
      <c r="B232" s="11">
        <v>810040</v>
      </c>
      <c r="C232" s="17" t="s">
        <v>154</v>
      </c>
      <c r="D232" s="18" t="s">
        <v>155</v>
      </c>
      <c r="E232" s="19" t="s">
        <v>15</v>
      </c>
      <c r="F232" s="15">
        <v>163404.26</v>
      </c>
      <c r="G232" s="20">
        <v>162394.81</v>
      </c>
      <c r="H232" s="20" t="s">
        <v>378</v>
      </c>
      <c r="I232" s="20">
        <v>1009.45</v>
      </c>
      <c r="J232" s="16" t="s">
        <v>105</v>
      </c>
    </row>
    <row r="233" spans="1:10" hidden="1" outlineLevel="2" x14ac:dyDescent="0.2">
      <c r="A233" s="107"/>
      <c r="B233" s="11">
        <v>810040</v>
      </c>
      <c r="C233" s="17" t="s">
        <v>156</v>
      </c>
      <c r="D233" s="18" t="s">
        <v>157</v>
      </c>
      <c r="E233" s="19" t="s">
        <v>15</v>
      </c>
      <c r="F233" s="15">
        <v>0</v>
      </c>
      <c r="G233" s="20" t="s">
        <v>378</v>
      </c>
      <c r="H233" s="20" t="s">
        <v>378</v>
      </c>
      <c r="I233" s="20">
        <v>0</v>
      </c>
      <c r="J233" s="16" t="s">
        <v>379</v>
      </c>
    </row>
    <row r="234" spans="1:10" outlineLevel="2" x14ac:dyDescent="0.2">
      <c r="A234" s="107"/>
      <c r="B234" s="11">
        <v>810040</v>
      </c>
      <c r="C234" s="17" t="s">
        <v>158</v>
      </c>
      <c r="D234" s="18" t="s">
        <v>159</v>
      </c>
      <c r="E234" s="19" t="s">
        <v>15</v>
      </c>
      <c r="F234" s="15">
        <v>202299.69</v>
      </c>
      <c r="G234" s="20">
        <v>201049.96</v>
      </c>
      <c r="H234" s="20" t="s">
        <v>378</v>
      </c>
      <c r="I234" s="20">
        <v>1249.73</v>
      </c>
      <c r="J234" s="16" t="s">
        <v>105</v>
      </c>
    </row>
    <row r="235" spans="1:10" outlineLevel="2" x14ac:dyDescent="0.2">
      <c r="A235" s="107"/>
      <c r="B235" s="11">
        <v>810040</v>
      </c>
      <c r="C235" s="17" t="s">
        <v>160</v>
      </c>
      <c r="D235" s="18" t="s">
        <v>161</v>
      </c>
      <c r="E235" s="19" t="s">
        <v>15</v>
      </c>
      <c r="F235" s="15">
        <v>153191.49</v>
      </c>
      <c r="G235" s="20">
        <v>152245.13</v>
      </c>
      <c r="H235" s="20" t="s">
        <v>378</v>
      </c>
      <c r="I235" s="20">
        <v>946.36</v>
      </c>
      <c r="J235" s="16" t="s">
        <v>105</v>
      </c>
    </row>
    <row r="236" spans="1:10" hidden="1" outlineLevel="2" x14ac:dyDescent="0.2">
      <c r="A236" s="107"/>
      <c r="B236" s="11">
        <v>810040</v>
      </c>
      <c r="C236" s="17" t="s">
        <v>162</v>
      </c>
      <c r="D236" s="18" t="s">
        <v>163</v>
      </c>
      <c r="E236" s="19" t="s">
        <v>15</v>
      </c>
      <c r="F236" s="15">
        <v>0</v>
      </c>
      <c r="G236" s="20" t="s">
        <v>378</v>
      </c>
      <c r="H236" s="20" t="s">
        <v>378</v>
      </c>
      <c r="I236" s="20">
        <v>0</v>
      </c>
      <c r="J236" s="16" t="s">
        <v>379</v>
      </c>
    </row>
    <row r="237" spans="1:10" hidden="1" outlineLevel="2" x14ac:dyDescent="0.2">
      <c r="A237" s="107"/>
      <c r="B237" s="11">
        <v>810040</v>
      </c>
      <c r="C237" s="17" t="s">
        <v>164</v>
      </c>
      <c r="D237" s="18" t="s">
        <v>165</v>
      </c>
      <c r="E237" s="19" t="s">
        <v>15</v>
      </c>
      <c r="F237" s="15">
        <v>0</v>
      </c>
      <c r="G237" s="20" t="s">
        <v>378</v>
      </c>
      <c r="H237" s="20" t="s">
        <v>378</v>
      </c>
      <c r="I237" s="20">
        <v>0</v>
      </c>
      <c r="J237" s="16" t="s">
        <v>379</v>
      </c>
    </row>
    <row r="238" spans="1:10" hidden="1" outlineLevel="2" x14ac:dyDescent="0.2">
      <c r="A238" s="107"/>
      <c r="B238" s="11">
        <v>810040</v>
      </c>
      <c r="C238" s="17" t="s">
        <v>166</v>
      </c>
      <c r="D238" s="18" t="s">
        <v>167</v>
      </c>
      <c r="E238" s="19" t="s">
        <v>15</v>
      </c>
      <c r="F238" s="15">
        <v>0</v>
      </c>
      <c r="G238" s="20" t="s">
        <v>378</v>
      </c>
      <c r="H238" s="20" t="s">
        <v>378</v>
      </c>
      <c r="I238" s="20">
        <v>0</v>
      </c>
      <c r="J238" s="16" t="s">
        <v>379</v>
      </c>
    </row>
    <row r="239" spans="1:10" hidden="1" outlineLevel="2" x14ac:dyDescent="0.2">
      <c r="A239" s="107"/>
      <c r="B239" s="11">
        <v>810040</v>
      </c>
      <c r="C239" s="17" t="s">
        <v>168</v>
      </c>
      <c r="D239" s="18" t="s">
        <v>169</v>
      </c>
      <c r="E239" s="19" t="s">
        <v>15</v>
      </c>
      <c r="F239" s="15">
        <v>0</v>
      </c>
      <c r="G239" s="20" t="s">
        <v>378</v>
      </c>
      <c r="H239" s="20" t="s">
        <v>378</v>
      </c>
      <c r="I239" s="20">
        <v>0</v>
      </c>
      <c r="J239" s="16" t="s">
        <v>379</v>
      </c>
    </row>
    <row r="240" spans="1:10" hidden="1" outlineLevel="2" x14ac:dyDescent="0.2">
      <c r="A240" s="107"/>
      <c r="B240" s="11">
        <v>810040</v>
      </c>
      <c r="C240" s="17" t="s">
        <v>170</v>
      </c>
      <c r="D240" s="18" t="s">
        <v>171</v>
      </c>
      <c r="E240" s="19" t="s">
        <v>15</v>
      </c>
      <c r="F240" s="15">
        <v>0</v>
      </c>
      <c r="G240" s="20" t="s">
        <v>378</v>
      </c>
      <c r="H240" s="20" t="s">
        <v>378</v>
      </c>
      <c r="I240" s="20">
        <v>0</v>
      </c>
      <c r="J240" s="16" t="s">
        <v>379</v>
      </c>
    </row>
    <row r="241" spans="1:10" hidden="1" outlineLevel="2" x14ac:dyDescent="0.2">
      <c r="A241" s="107"/>
      <c r="B241" s="11">
        <v>810040</v>
      </c>
      <c r="C241" s="17" t="s">
        <v>172</v>
      </c>
      <c r="D241" s="18" t="s">
        <v>173</v>
      </c>
      <c r="E241" s="19" t="s">
        <v>15</v>
      </c>
      <c r="F241" s="15">
        <v>0</v>
      </c>
      <c r="G241" s="20" t="s">
        <v>378</v>
      </c>
      <c r="H241" s="20" t="s">
        <v>378</v>
      </c>
      <c r="I241" s="20">
        <v>0</v>
      </c>
      <c r="J241" s="16" t="s">
        <v>379</v>
      </c>
    </row>
    <row r="242" spans="1:10" hidden="1" outlineLevel="2" x14ac:dyDescent="0.2">
      <c r="A242" s="107"/>
      <c r="B242" s="11">
        <v>810040</v>
      </c>
      <c r="C242" s="17" t="s">
        <v>174</v>
      </c>
      <c r="D242" s="18" t="s">
        <v>175</v>
      </c>
      <c r="E242" s="19" t="s">
        <v>15</v>
      </c>
      <c r="F242" s="15">
        <v>0</v>
      </c>
      <c r="G242" s="20" t="s">
        <v>378</v>
      </c>
      <c r="H242" s="20" t="s">
        <v>378</v>
      </c>
      <c r="I242" s="20">
        <v>0</v>
      </c>
      <c r="J242" s="16" t="s">
        <v>379</v>
      </c>
    </row>
    <row r="243" spans="1:10" hidden="1" outlineLevel="2" x14ac:dyDescent="0.2">
      <c r="A243" s="107"/>
      <c r="B243" s="11">
        <v>810040</v>
      </c>
      <c r="C243" s="17" t="s">
        <v>176</v>
      </c>
      <c r="D243" s="18" t="s">
        <v>177</v>
      </c>
      <c r="E243" s="19" t="s">
        <v>15</v>
      </c>
      <c r="F243" s="15">
        <v>0</v>
      </c>
      <c r="G243" s="20" t="s">
        <v>378</v>
      </c>
      <c r="H243" s="20" t="s">
        <v>378</v>
      </c>
      <c r="I243" s="20">
        <v>0</v>
      </c>
      <c r="J243" s="16" t="s">
        <v>379</v>
      </c>
    </row>
    <row r="244" spans="1:10" hidden="1" outlineLevel="2" x14ac:dyDescent="0.2">
      <c r="A244" s="107"/>
      <c r="B244" s="11">
        <v>810040</v>
      </c>
      <c r="C244" s="17" t="s">
        <v>178</v>
      </c>
      <c r="D244" s="18" t="s">
        <v>179</v>
      </c>
      <c r="E244" s="19" t="s">
        <v>15</v>
      </c>
      <c r="F244" s="15">
        <v>0</v>
      </c>
      <c r="G244" s="20" t="s">
        <v>378</v>
      </c>
      <c r="H244" s="20" t="s">
        <v>378</v>
      </c>
      <c r="I244" s="20">
        <v>0</v>
      </c>
      <c r="J244" s="16" t="s">
        <v>379</v>
      </c>
    </row>
    <row r="245" spans="1:10" hidden="1" outlineLevel="2" x14ac:dyDescent="0.2">
      <c r="A245" s="107"/>
      <c r="B245" s="11">
        <v>810040</v>
      </c>
      <c r="C245" s="17" t="s">
        <v>180</v>
      </c>
      <c r="D245" s="18" t="s">
        <v>181</v>
      </c>
      <c r="E245" s="19" t="s">
        <v>15</v>
      </c>
      <c r="F245" s="15">
        <v>0</v>
      </c>
      <c r="G245" s="20" t="s">
        <v>378</v>
      </c>
      <c r="H245" s="20" t="s">
        <v>378</v>
      </c>
      <c r="I245" s="20">
        <v>0</v>
      </c>
      <c r="J245" s="16" t="s">
        <v>379</v>
      </c>
    </row>
    <row r="246" spans="1:10" hidden="1" outlineLevel="2" x14ac:dyDescent="0.2">
      <c r="A246" s="107"/>
      <c r="B246" s="11">
        <v>810040</v>
      </c>
      <c r="C246" s="17" t="s">
        <v>182</v>
      </c>
      <c r="D246" s="18" t="s">
        <v>183</v>
      </c>
      <c r="E246" s="19" t="s">
        <v>15</v>
      </c>
      <c r="F246" s="15">
        <v>0</v>
      </c>
      <c r="G246" s="20" t="s">
        <v>378</v>
      </c>
      <c r="H246" s="20" t="s">
        <v>378</v>
      </c>
      <c r="I246" s="20">
        <v>0</v>
      </c>
      <c r="J246" s="16" t="s">
        <v>379</v>
      </c>
    </row>
    <row r="247" spans="1:10" outlineLevel="2" x14ac:dyDescent="0.2">
      <c r="A247" s="107"/>
      <c r="B247" s="11">
        <v>810040</v>
      </c>
      <c r="C247" s="17" t="s">
        <v>184</v>
      </c>
      <c r="D247" s="18" t="s">
        <v>185</v>
      </c>
      <c r="E247" s="19" t="s">
        <v>15</v>
      </c>
      <c r="F247" s="15">
        <v>27378.9</v>
      </c>
      <c r="G247" s="20">
        <v>27209.759999999998</v>
      </c>
      <c r="H247" s="20" t="s">
        <v>378</v>
      </c>
      <c r="I247" s="20">
        <v>169.14</v>
      </c>
      <c r="J247" s="16" t="s">
        <v>105</v>
      </c>
    </row>
    <row r="248" spans="1:10" hidden="1" outlineLevel="2" x14ac:dyDescent="0.2">
      <c r="A248" s="107"/>
      <c r="B248" s="11">
        <v>810040</v>
      </c>
      <c r="C248" s="17" t="s">
        <v>186</v>
      </c>
      <c r="D248" s="18" t="s">
        <v>187</v>
      </c>
      <c r="E248" s="19" t="s">
        <v>15</v>
      </c>
      <c r="F248" s="15">
        <v>0</v>
      </c>
      <c r="G248" s="20" t="s">
        <v>378</v>
      </c>
      <c r="H248" s="20" t="s">
        <v>378</v>
      </c>
      <c r="I248" s="20">
        <v>0</v>
      </c>
      <c r="J248" s="16" t="s">
        <v>379</v>
      </c>
    </row>
    <row r="249" spans="1:10" hidden="1" outlineLevel="2" x14ac:dyDescent="0.2">
      <c r="A249" s="107"/>
      <c r="B249" s="11">
        <v>810040</v>
      </c>
      <c r="C249" s="17" t="s">
        <v>188</v>
      </c>
      <c r="D249" s="18" t="s">
        <v>189</v>
      </c>
      <c r="E249" s="19" t="s">
        <v>15</v>
      </c>
      <c r="F249" s="15">
        <v>0</v>
      </c>
      <c r="G249" s="20" t="s">
        <v>378</v>
      </c>
      <c r="H249" s="20" t="s">
        <v>378</v>
      </c>
      <c r="I249" s="20">
        <v>0</v>
      </c>
      <c r="J249" s="16" t="s">
        <v>379</v>
      </c>
    </row>
    <row r="250" spans="1:10" hidden="1" outlineLevel="2" x14ac:dyDescent="0.2">
      <c r="A250" s="107"/>
      <c r="B250" s="11">
        <v>810040</v>
      </c>
      <c r="C250" s="17" t="s">
        <v>190</v>
      </c>
      <c r="D250" s="18" t="s">
        <v>191</v>
      </c>
      <c r="E250" s="19" t="s">
        <v>15</v>
      </c>
      <c r="F250" s="15">
        <v>0</v>
      </c>
      <c r="G250" s="20" t="s">
        <v>378</v>
      </c>
      <c r="H250" s="20" t="s">
        <v>378</v>
      </c>
      <c r="I250" s="20">
        <v>0</v>
      </c>
      <c r="J250" s="16" t="s">
        <v>379</v>
      </c>
    </row>
    <row r="251" spans="1:10" hidden="1" outlineLevel="2" x14ac:dyDescent="0.2">
      <c r="A251" s="107"/>
      <c r="B251" s="11">
        <v>810040</v>
      </c>
      <c r="C251" s="17" t="s">
        <v>192</v>
      </c>
      <c r="D251" s="18" t="s">
        <v>193</v>
      </c>
      <c r="E251" s="19" t="s">
        <v>15</v>
      </c>
      <c r="F251" s="15">
        <v>0</v>
      </c>
      <c r="G251" s="20" t="s">
        <v>378</v>
      </c>
      <c r="H251" s="20" t="s">
        <v>378</v>
      </c>
      <c r="I251" s="20">
        <v>0</v>
      </c>
      <c r="J251" s="16" t="s">
        <v>379</v>
      </c>
    </row>
    <row r="252" spans="1:10" hidden="1" outlineLevel="2" x14ac:dyDescent="0.2">
      <c r="A252" s="107"/>
      <c r="B252" s="11">
        <v>810040</v>
      </c>
      <c r="C252" s="17" t="s">
        <v>194</v>
      </c>
      <c r="D252" s="18" t="s">
        <v>195</v>
      </c>
      <c r="E252" s="19" t="s">
        <v>15</v>
      </c>
      <c r="F252" s="15">
        <v>0</v>
      </c>
      <c r="G252" s="20" t="s">
        <v>378</v>
      </c>
      <c r="H252" s="20" t="s">
        <v>378</v>
      </c>
      <c r="I252" s="20">
        <v>0</v>
      </c>
      <c r="J252" s="16" t="s">
        <v>379</v>
      </c>
    </row>
    <row r="253" spans="1:10" outlineLevel="2" x14ac:dyDescent="0.2">
      <c r="A253" s="107"/>
      <c r="B253" s="11">
        <v>810040</v>
      </c>
      <c r="C253" s="17" t="s">
        <v>196</v>
      </c>
      <c r="D253" s="18" t="s">
        <v>197</v>
      </c>
      <c r="E253" s="19" t="s">
        <v>15</v>
      </c>
      <c r="F253" s="15">
        <v>117338.16</v>
      </c>
      <c r="G253" s="20">
        <v>116613.29</v>
      </c>
      <c r="H253" s="20" t="s">
        <v>378</v>
      </c>
      <c r="I253" s="20">
        <v>724.87</v>
      </c>
      <c r="J253" s="16" t="s">
        <v>105</v>
      </c>
    </row>
    <row r="254" spans="1:10" hidden="1" outlineLevel="2" x14ac:dyDescent="0.2">
      <c r="A254" s="107"/>
      <c r="B254" s="11">
        <v>810040</v>
      </c>
      <c r="C254" s="17" t="s">
        <v>198</v>
      </c>
      <c r="D254" s="18" t="s">
        <v>199</v>
      </c>
      <c r="E254" s="19" t="s">
        <v>15</v>
      </c>
      <c r="F254" s="15">
        <v>0</v>
      </c>
      <c r="G254" s="20" t="s">
        <v>378</v>
      </c>
      <c r="H254" s="20" t="s">
        <v>378</v>
      </c>
      <c r="I254" s="20">
        <v>0</v>
      </c>
      <c r="J254" s="16" t="s">
        <v>379</v>
      </c>
    </row>
    <row r="255" spans="1:10" outlineLevel="1" collapsed="1" x14ac:dyDescent="0.2">
      <c r="A255" s="107">
        <v>810058</v>
      </c>
      <c r="B255" s="11">
        <v>810058</v>
      </c>
      <c r="C255" s="12" t="s">
        <v>92</v>
      </c>
      <c r="D255" s="13" t="s">
        <v>131</v>
      </c>
      <c r="E255" s="14" t="s">
        <v>15</v>
      </c>
      <c r="F255" s="15">
        <v>2884364.04</v>
      </c>
      <c r="G255" s="15">
        <v>353380.3</v>
      </c>
      <c r="H255" s="15">
        <v>2446804.8200000003</v>
      </c>
      <c r="I255" s="15">
        <v>84178.92</v>
      </c>
      <c r="J255" s="16" t="s">
        <v>105</v>
      </c>
    </row>
    <row r="256" spans="1:10" hidden="1" outlineLevel="2" x14ac:dyDescent="0.2">
      <c r="A256" s="107"/>
      <c r="B256" s="11">
        <v>810058</v>
      </c>
      <c r="C256" s="17" t="s">
        <v>132</v>
      </c>
      <c r="D256" s="18" t="s">
        <v>133</v>
      </c>
      <c r="E256" s="19" t="s">
        <v>15</v>
      </c>
      <c r="F256" s="15">
        <v>0</v>
      </c>
      <c r="G256" s="20" t="s">
        <v>378</v>
      </c>
      <c r="H256" s="20" t="s">
        <v>378</v>
      </c>
      <c r="I256" s="20">
        <v>0</v>
      </c>
      <c r="J256" s="16" t="s">
        <v>379</v>
      </c>
    </row>
    <row r="257" spans="1:10" outlineLevel="2" x14ac:dyDescent="0.2">
      <c r="A257" s="107"/>
      <c r="B257" s="11">
        <v>810058</v>
      </c>
      <c r="C257" s="17" t="s">
        <v>134</v>
      </c>
      <c r="D257" s="18" t="s">
        <v>135</v>
      </c>
      <c r="E257" s="19" t="s">
        <v>15</v>
      </c>
      <c r="F257" s="15">
        <v>304830.46999999997</v>
      </c>
      <c r="G257" s="20">
        <v>38112.44</v>
      </c>
      <c r="H257" s="20">
        <v>258587.56</v>
      </c>
      <c r="I257" s="20">
        <v>8130.47</v>
      </c>
      <c r="J257" s="16" t="s">
        <v>105</v>
      </c>
    </row>
    <row r="258" spans="1:10" hidden="1" outlineLevel="2" x14ac:dyDescent="0.2">
      <c r="A258" s="107"/>
      <c r="B258" s="11">
        <v>810058</v>
      </c>
      <c r="C258" s="17" t="s">
        <v>136</v>
      </c>
      <c r="D258" s="18" t="s">
        <v>137</v>
      </c>
      <c r="E258" s="19" t="s">
        <v>15</v>
      </c>
      <c r="F258" s="15">
        <v>0</v>
      </c>
      <c r="G258" s="20" t="s">
        <v>378</v>
      </c>
      <c r="H258" s="20" t="s">
        <v>378</v>
      </c>
      <c r="I258" s="20">
        <v>0</v>
      </c>
      <c r="J258" s="16" t="s">
        <v>379</v>
      </c>
    </row>
    <row r="259" spans="1:10" outlineLevel="2" x14ac:dyDescent="0.2">
      <c r="A259" s="107"/>
      <c r="B259" s="11">
        <v>810058</v>
      </c>
      <c r="C259" s="17" t="s">
        <v>138</v>
      </c>
      <c r="D259" s="18" t="s">
        <v>139</v>
      </c>
      <c r="E259" s="19" t="s">
        <v>15</v>
      </c>
      <c r="F259" s="15">
        <v>65269.35</v>
      </c>
      <c r="G259" s="20">
        <v>8160.52</v>
      </c>
      <c r="H259" s="20">
        <v>55367.96</v>
      </c>
      <c r="I259" s="20">
        <v>1740.87</v>
      </c>
      <c r="J259" s="16" t="s">
        <v>105</v>
      </c>
    </row>
    <row r="260" spans="1:10" outlineLevel="2" x14ac:dyDescent="0.2">
      <c r="A260" s="107"/>
      <c r="B260" s="11">
        <v>810058</v>
      </c>
      <c r="C260" s="17" t="s">
        <v>140</v>
      </c>
      <c r="D260" s="18" t="s">
        <v>141</v>
      </c>
      <c r="E260" s="19" t="s">
        <v>15</v>
      </c>
      <c r="F260" s="15">
        <v>6673.61</v>
      </c>
      <c r="G260" s="20" t="s">
        <v>378</v>
      </c>
      <c r="H260" s="20">
        <v>5661.22</v>
      </c>
      <c r="I260" s="20">
        <v>1012.39</v>
      </c>
      <c r="J260" s="16" t="s">
        <v>105</v>
      </c>
    </row>
    <row r="261" spans="1:10" outlineLevel="2" x14ac:dyDescent="0.2">
      <c r="A261" s="107"/>
      <c r="B261" s="11">
        <v>810058</v>
      </c>
      <c r="C261" s="17" t="s">
        <v>142</v>
      </c>
      <c r="D261" s="18" t="s">
        <v>143</v>
      </c>
      <c r="E261" s="19" t="s">
        <v>15</v>
      </c>
      <c r="F261" s="15">
        <v>7628.49</v>
      </c>
      <c r="G261" s="20" t="s">
        <v>378</v>
      </c>
      <c r="H261" s="20">
        <v>6471.24</v>
      </c>
      <c r="I261" s="20">
        <v>1157.25</v>
      </c>
      <c r="J261" s="16" t="s">
        <v>105</v>
      </c>
    </row>
    <row r="262" spans="1:10" hidden="1" outlineLevel="2" x14ac:dyDescent="0.2">
      <c r="A262" s="107"/>
      <c r="B262" s="11">
        <v>810058</v>
      </c>
      <c r="C262" s="17" t="s">
        <v>144</v>
      </c>
      <c r="D262" s="18" t="s">
        <v>145</v>
      </c>
      <c r="E262" s="19" t="s">
        <v>15</v>
      </c>
      <c r="F262" s="15">
        <v>0</v>
      </c>
      <c r="G262" s="20" t="s">
        <v>378</v>
      </c>
      <c r="H262" s="20" t="s">
        <v>378</v>
      </c>
      <c r="I262" s="20">
        <v>0</v>
      </c>
      <c r="J262" s="16" t="s">
        <v>379</v>
      </c>
    </row>
    <row r="263" spans="1:10" hidden="1" outlineLevel="2" x14ac:dyDescent="0.2">
      <c r="A263" s="107"/>
      <c r="B263" s="11">
        <v>810058</v>
      </c>
      <c r="C263" s="17" t="s">
        <v>146</v>
      </c>
      <c r="D263" s="18" t="s">
        <v>147</v>
      </c>
      <c r="E263" s="19" t="s">
        <v>15</v>
      </c>
      <c r="F263" s="15">
        <v>0</v>
      </c>
      <c r="G263" s="20" t="s">
        <v>378</v>
      </c>
      <c r="H263" s="20" t="s">
        <v>378</v>
      </c>
      <c r="I263" s="20">
        <v>0</v>
      </c>
      <c r="J263" s="16" t="s">
        <v>379</v>
      </c>
    </row>
    <row r="264" spans="1:10" hidden="1" outlineLevel="2" x14ac:dyDescent="0.2">
      <c r="A264" s="107"/>
      <c r="B264" s="11">
        <v>810058</v>
      </c>
      <c r="C264" s="17" t="s">
        <v>148</v>
      </c>
      <c r="D264" s="18" t="s">
        <v>149</v>
      </c>
      <c r="E264" s="19" t="s">
        <v>15</v>
      </c>
      <c r="F264" s="15">
        <v>0</v>
      </c>
      <c r="G264" s="20" t="s">
        <v>378</v>
      </c>
      <c r="H264" s="20" t="s">
        <v>378</v>
      </c>
      <c r="I264" s="20">
        <v>0</v>
      </c>
      <c r="J264" s="16" t="s">
        <v>379</v>
      </c>
    </row>
    <row r="265" spans="1:10" outlineLevel="2" x14ac:dyDescent="0.2">
      <c r="A265" s="107"/>
      <c r="B265" s="11">
        <v>810058</v>
      </c>
      <c r="C265" s="17" t="s">
        <v>150</v>
      </c>
      <c r="D265" s="18" t="s">
        <v>151</v>
      </c>
      <c r="E265" s="19" t="s">
        <v>15</v>
      </c>
      <c r="F265" s="15">
        <v>10927.12</v>
      </c>
      <c r="G265" s="20" t="s">
        <v>378</v>
      </c>
      <c r="H265" s="20">
        <v>9269.4699999999993</v>
      </c>
      <c r="I265" s="20">
        <v>1657.65</v>
      </c>
      <c r="J265" s="16" t="s">
        <v>105</v>
      </c>
    </row>
    <row r="266" spans="1:10" outlineLevel="2" x14ac:dyDescent="0.2">
      <c r="A266" s="107"/>
      <c r="B266" s="11">
        <v>810058</v>
      </c>
      <c r="C266" s="17" t="s">
        <v>152</v>
      </c>
      <c r="D266" s="18" t="s">
        <v>153</v>
      </c>
      <c r="E266" s="19" t="s">
        <v>15</v>
      </c>
      <c r="F266" s="15">
        <v>20338.61</v>
      </c>
      <c r="G266" s="20" t="s">
        <v>378</v>
      </c>
      <c r="H266" s="20">
        <v>17253.23</v>
      </c>
      <c r="I266" s="20">
        <v>3085.38</v>
      </c>
      <c r="J266" s="16" t="s">
        <v>105</v>
      </c>
    </row>
    <row r="267" spans="1:10" outlineLevel="2" x14ac:dyDescent="0.2">
      <c r="A267" s="107"/>
      <c r="B267" s="11">
        <v>810058</v>
      </c>
      <c r="C267" s="17" t="s">
        <v>154</v>
      </c>
      <c r="D267" s="18" t="s">
        <v>155</v>
      </c>
      <c r="E267" s="19" t="s">
        <v>15</v>
      </c>
      <c r="F267" s="15">
        <v>801810.79</v>
      </c>
      <c r="G267" s="20">
        <v>100249.04</v>
      </c>
      <c r="H267" s="20">
        <v>680175.77</v>
      </c>
      <c r="I267" s="20">
        <v>21385.98</v>
      </c>
      <c r="J267" s="16" t="s">
        <v>105</v>
      </c>
    </row>
    <row r="268" spans="1:10" hidden="1" outlineLevel="2" x14ac:dyDescent="0.2">
      <c r="A268" s="107"/>
      <c r="B268" s="11">
        <v>810058</v>
      </c>
      <c r="C268" s="17" t="s">
        <v>156</v>
      </c>
      <c r="D268" s="18" t="s">
        <v>157</v>
      </c>
      <c r="E268" s="19" t="s">
        <v>15</v>
      </c>
      <c r="F268" s="15">
        <v>0</v>
      </c>
      <c r="G268" s="20" t="s">
        <v>378</v>
      </c>
      <c r="H268" s="20" t="s">
        <v>378</v>
      </c>
      <c r="I268" s="20">
        <v>0</v>
      </c>
      <c r="J268" s="16" t="s">
        <v>379</v>
      </c>
    </row>
    <row r="269" spans="1:10" outlineLevel="2" x14ac:dyDescent="0.2">
      <c r="A269" s="107"/>
      <c r="B269" s="11">
        <v>810058</v>
      </c>
      <c r="C269" s="17" t="s">
        <v>158</v>
      </c>
      <c r="D269" s="18" t="s">
        <v>159</v>
      </c>
      <c r="E269" s="19" t="s">
        <v>15</v>
      </c>
      <c r="F269" s="15">
        <v>155717.51999999999</v>
      </c>
      <c r="G269" s="20">
        <v>19469.099999999999</v>
      </c>
      <c r="H269" s="20">
        <v>132095.10999999999</v>
      </c>
      <c r="I269" s="20">
        <v>4153.3100000000004</v>
      </c>
      <c r="J269" s="16" t="s">
        <v>105</v>
      </c>
    </row>
    <row r="270" spans="1:10" outlineLevel="2" x14ac:dyDescent="0.2">
      <c r="A270" s="107"/>
      <c r="B270" s="11">
        <v>810058</v>
      </c>
      <c r="C270" s="17" t="s">
        <v>160</v>
      </c>
      <c r="D270" s="18" t="s">
        <v>161</v>
      </c>
      <c r="E270" s="19" t="s">
        <v>15</v>
      </c>
      <c r="F270" s="15">
        <v>541915.67000000004</v>
      </c>
      <c r="G270" s="20">
        <v>67754.8</v>
      </c>
      <c r="H270" s="20">
        <v>459706.84</v>
      </c>
      <c r="I270" s="20">
        <v>14454.03</v>
      </c>
      <c r="J270" s="16" t="s">
        <v>105</v>
      </c>
    </row>
    <row r="271" spans="1:10" hidden="1" outlineLevel="2" x14ac:dyDescent="0.2">
      <c r="A271" s="107"/>
      <c r="B271" s="11">
        <v>810058</v>
      </c>
      <c r="C271" s="17" t="s">
        <v>162</v>
      </c>
      <c r="D271" s="18" t="s">
        <v>163</v>
      </c>
      <c r="E271" s="19" t="s">
        <v>15</v>
      </c>
      <c r="F271" s="15">
        <v>0</v>
      </c>
      <c r="G271" s="20" t="s">
        <v>378</v>
      </c>
      <c r="H271" s="20" t="s">
        <v>378</v>
      </c>
      <c r="I271" s="20">
        <v>0</v>
      </c>
      <c r="J271" s="16" t="s">
        <v>379</v>
      </c>
    </row>
    <row r="272" spans="1:10" outlineLevel="2" x14ac:dyDescent="0.2">
      <c r="A272" s="107"/>
      <c r="B272" s="11">
        <v>810058</v>
      </c>
      <c r="C272" s="17" t="s">
        <v>164</v>
      </c>
      <c r="D272" s="18" t="s">
        <v>165</v>
      </c>
      <c r="E272" s="19" t="s">
        <v>15</v>
      </c>
      <c r="F272" s="15">
        <v>5866.91</v>
      </c>
      <c r="G272" s="20" t="s">
        <v>378</v>
      </c>
      <c r="H272" s="20">
        <v>4976.8999999999996</v>
      </c>
      <c r="I272" s="20">
        <v>890.01</v>
      </c>
      <c r="J272" s="16" t="s">
        <v>105</v>
      </c>
    </row>
    <row r="273" spans="1:10" outlineLevel="2" x14ac:dyDescent="0.2">
      <c r="A273" s="107"/>
      <c r="B273" s="11">
        <v>810058</v>
      </c>
      <c r="C273" s="17" t="s">
        <v>166</v>
      </c>
      <c r="D273" s="18" t="s">
        <v>167</v>
      </c>
      <c r="E273" s="19" t="s">
        <v>15</v>
      </c>
      <c r="F273" s="15">
        <v>99492.98</v>
      </c>
      <c r="G273" s="20">
        <v>12439.44</v>
      </c>
      <c r="H273" s="20">
        <v>84399.85</v>
      </c>
      <c r="I273" s="20">
        <v>2653.69</v>
      </c>
      <c r="J273" s="16" t="s">
        <v>105</v>
      </c>
    </row>
    <row r="274" spans="1:10" hidden="1" outlineLevel="2" x14ac:dyDescent="0.2">
      <c r="A274" s="107"/>
      <c r="B274" s="11">
        <v>810058</v>
      </c>
      <c r="C274" s="17" t="s">
        <v>168</v>
      </c>
      <c r="D274" s="18" t="s">
        <v>169</v>
      </c>
      <c r="E274" s="19" t="s">
        <v>15</v>
      </c>
      <c r="F274" s="15">
        <v>0</v>
      </c>
      <c r="G274" s="20" t="s">
        <v>378</v>
      </c>
      <c r="H274" s="20" t="s">
        <v>378</v>
      </c>
      <c r="I274" s="20">
        <v>0</v>
      </c>
      <c r="J274" s="16" t="s">
        <v>379</v>
      </c>
    </row>
    <row r="275" spans="1:10" outlineLevel="2" x14ac:dyDescent="0.2">
      <c r="A275" s="107"/>
      <c r="B275" s="11">
        <v>810058</v>
      </c>
      <c r="C275" s="17" t="s">
        <v>170</v>
      </c>
      <c r="D275" s="18" t="s">
        <v>171</v>
      </c>
      <c r="E275" s="19" t="s">
        <v>15</v>
      </c>
      <c r="F275" s="15">
        <v>6526.93</v>
      </c>
      <c r="G275" s="20" t="s">
        <v>378</v>
      </c>
      <c r="H275" s="20">
        <v>5536.79</v>
      </c>
      <c r="I275" s="20">
        <v>990.14</v>
      </c>
      <c r="J275" s="16" t="s">
        <v>105</v>
      </c>
    </row>
    <row r="276" spans="1:10" outlineLevel="2" x14ac:dyDescent="0.2">
      <c r="A276" s="107"/>
      <c r="B276" s="11">
        <v>810058</v>
      </c>
      <c r="C276" s="17" t="s">
        <v>172</v>
      </c>
      <c r="D276" s="18" t="s">
        <v>173</v>
      </c>
      <c r="E276" s="19" t="s">
        <v>15</v>
      </c>
      <c r="F276" s="15">
        <v>220009.06</v>
      </c>
      <c r="G276" s="20">
        <v>27507.360000000001</v>
      </c>
      <c r="H276" s="20">
        <v>186633.60000000001</v>
      </c>
      <c r="I276" s="20">
        <v>5868.1</v>
      </c>
      <c r="J276" s="16" t="s">
        <v>105</v>
      </c>
    </row>
    <row r="277" spans="1:10" hidden="1" outlineLevel="2" x14ac:dyDescent="0.2">
      <c r="A277" s="107"/>
      <c r="B277" s="11">
        <v>810058</v>
      </c>
      <c r="C277" s="17" t="s">
        <v>174</v>
      </c>
      <c r="D277" s="18" t="s">
        <v>175</v>
      </c>
      <c r="E277" s="19" t="s">
        <v>15</v>
      </c>
      <c r="F277" s="15">
        <v>0</v>
      </c>
      <c r="G277" s="20" t="s">
        <v>378</v>
      </c>
      <c r="H277" s="20" t="s">
        <v>378</v>
      </c>
      <c r="I277" s="20">
        <v>0</v>
      </c>
      <c r="J277" s="16" t="s">
        <v>379</v>
      </c>
    </row>
    <row r="278" spans="1:10" hidden="1" outlineLevel="2" x14ac:dyDescent="0.2">
      <c r="A278" s="107"/>
      <c r="B278" s="11">
        <v>810058</v>
      </c>
      <c r="C278" s="17" t="s">
        <v>176</v>
      </c>
      <c r="D278" s="18" t="s">
        <v>177</v>
      </c>
      <c r="E278" s="19" t="s">
        <v>15</v>
      </c>
      <c r="F278" s="15">
        <v>0</v>
      </c>
      <c r="G278" s="20" t="s">
        <v>378</v>
      </c>
      <c r="H278" s="20" t="s">
        <v>378</v>
      </c>
      <c r="I278" s="20">
        <v>0</v>
      </c>
      <c r="J278" s="16" t="s">
        <v>379</v>
      </c>
    </row>
    <row r="279" spans="1:10" hidden="1" outlineLevel="2" x14ac:dyDescent="0.2">
      <c r="A279" s="107"/>
      <c r="B279" s="11">
        <v>810058</v>
      </c>
      <c r="C279" s="17" t="s">
        <v>178</v>
      </c>
      <c r="D279" s="18" t="s">
        <v>179</v>
      </c>
      <c r="E279" s="19" t="s">
        <v>15</v>
      </c>
      <c r="F279" s="15">
        <v>0</v>
      </c>
      <c r="G279" s="20" t="s">
        <v>378</v>
      </c>
      <c r="H279" s="20" t="s">
        <v>378</v>
      </c>
      <c r="I279" s="20">
        <v>0</v>
      </c>
      <c r="J279" s="16" t="s">
        <v>379</v>
      </c>
    </row>
    <row r="280" spans="1:10" hidden="1" outlineLevel="2" x14ac:dyDescent="0.2">
      <c r="A280" s="107"/>
      <c r="B280" s="11">
        <v>810058</v>
      </c>
      <c r="C280" s="17" t="s">
        <v>180</v>
      </c>
      <c r="D280" s="18" t="s">
        <v>181</v>
      </c>
      <c r="E280" s="19" t="s">
        <v>15</v>
      </c>
      <c r="F280" s="15">
        <v>0</v>
      </c>
      <c r="G280" s="20" t="s">
        <v>378</v>
      </c>
      <c r="H280" s="20" t="s">
        <v>378</v>
      </c>
      <c r="I280" s="20">
        <v>0</v>
      </c>
      <c r="J280" s="16" t="s">
        <v>379</v>
      </c>
    </row>
    <row r="281" spans="1:10" hidden="1" outlineLevel="2" x14ac:dyDescent="0.2">
      <c r="A281" s="107"/>
      <c r="B281" s="11">
        <v>810058</v>
      </c>
      <c r="C281" s="17" t="s">
        <v>182</v>
      </c>
      <c r="D281" s="18" t="s">
        <v>183</v>
      </c>
      <c r="E281" s="19" t="s">
        <v>15</v>
      </c>
      <c r="F281" s="15">
        <v>0</v>
      </c>
      <c r="G281" s="20" t="s">
        <v>378</v>
      </c>
      <c r="H281" s="20" t="s">
        <v>378</v>
      </c>
      <c r="I281" s="20">
        <v>0</v>
      </c>
      <c r="J281" s="16" t="s">
        <v>379</v>
      </c>
    </row>
    <row r="282" spans="1:10" outlineLevel="2" x14ac:dyDescent="0.2">
      <c r="A282" s="107"/>
      <c r="B282" s="11">
        <v>810058</v>
      </c>
      <c r="C282" s="17" t="s">
        <v>184</v>
      </c>
      <c r="D282" s="18" t="s">
        <v>185</v>
      </c>
      <c r="E282" s="19" t="s">
        <v>15</v>
      </c>
      <c r="F282" s="15">
        <v>174540.52</v>
      </c>
      <c r="G282" s="20">
        <v>21822.5</v>
      </c>
      <c r="H282" s="20">
        <v>148062.65</v>
      </c>
      <c r="I282" s="20">
        <v>4655.37</v>
      </c>
      <c r="J282" s="16" t="s">
        <v>105</v>
      </c>
    </row>
    <row r="283" spans="1:10" hidden="1" outlineLevel="2" x14ac:dyDescent="0.2">
      <c r="A283" s="107"/>
      <c r="B283" s="11">
        <v>810058</v>
      </c>
      <c r="C283" s="17" t="s">
        <v>186</v>
      </c>
      <c r="D283" s="18" t="s">
        <v>187</v>
      </c>
      <c r="E283" s="19" t="s">
        <v>15</v>
      </c>
      <c r="F283" s="15">
        <v>0</v>
      </c>
      <c r="G283" s="20" t="s">
        <v>378</v>
      </c>
      <c r="H283" s="20" t="s">
        <v>378</v>
      </c>
      <c r="I283" s="20">
        <v>0</v>
      </c>
      <c r="J283" s="16" t="s">
        <v>379</v>
      </c>
    </row>
    <row r="284" spans="1:10" hidden="1" outlineLevel="2" x14ac:dyDescent="0.2">
      <c r="A284" s="107"/>
      <c r="B284" s="11">
        <v>810058</v>
      </c>
      <c r="C284" s="17" t="s">
        <v>188</v>
      </c>
      <c r="D284" s="18" t="s">
        <v>189</v>
      </c>
      <c r="E284" s="19" t="s">
        <v>15</v>
      </c>
      <c r="F284" s="15">
        <v>0</v>
      </c>
      <c r="G284" s="20" t="s">
        <v>378</v>
      </c>
      <c r="H284" s="20" t="s">
        <v>378</v>
      </c>
      <c r="I284" s="20">
        <v>0</v>
      </c>
      <c r="J284" s="16" t="s">
        <v>379</v>
      </c>
    </row>
    <row r="285" spans="1:10" hidden="1" outlineLevel="2" x14ac:dyDescent="0.2">
      <c r="A285" s="107"/>
      <c r="B285" s="11">
        <v>810058</v>
      </c>
      <c r="C285" s="17" t="s">
        <v>190</v>
      </c>
      <c r="D285" s="18" t="s">
        <v>191</v>
      </c>
      <c r="E285" s="19" t="s">
        <v>15</v>
      </c>
      <c r="F285" s="15">
        <v>0</v>
      </c>
      <c r="G285" s="20" t="s">
        <v>378</v>
      </c>
      <c r="H285" s="20" t="s">
        <v>378</v>
      </c>
      <c r="I285" s="20">
        <v>0</v>
      </c>
      <c r="J285" s="16" t="s">
        <v>379</v>
      </c>
    </row>
    <row r="286" spans="1:10" hidden="1" outlineLevel="2" x14ac:dyDescent="0.2">
      <c r="A286" s="107"/>
      <c r="B286" s="11">
        <v>810058</v>
      </c>
      <c r="C286" s="17" t="s">
        <v>192</v>
      </c>
      <c r="D286" s="18" t="s">
        <v>193</v>
      </c>
      <c r="E286" s="19" t="s">
        <v>15</v>
      </c>
      <c r="F286" s="15">
        <v>0</v>
      </c>
      <c r="G286" s="20" t="s">
        <v>378</v>
      </c>
      <c r="H286" s="20" t="s">
        <v>378</v>
      </c>
      <c r="I286" s="20">
        <v>0</v>
      </c>
      <c r="J286" s="16" t="s">
        <v>379</v>
      </c>
    </row>
    <row r="287" spans="1:10" hidden="1" outlineLevel="2" x14ac:dyDescent="0.2">
      <c r="A287" s="107"/>
      <c r="B287" s="11">
        <v>810058</v>
      </c>
      <c r="C287" s="17" t="s">
        <v>194</v>
      </c>
      <c r="D287" s="18" t="s">
        <v>195</v>
      </c>
      <c r="E287" s="19" t="s">
        <v>15</v>
      </c>
      <c r="F287" s="15">
        <v>0</v>
      </c>
      <c r="G287" s="20" t="s">
        <v>378</v>
      </c>
      <c r="H287" s="20" t="s">
        <v>378</v>
      </c>
      <c r="I287" s="20">
        <v>0</v>
      </c>
      <c r="J287" s="16" t="s">
        <v>379</v>
      </c>
    </row>
    <row r="288" spans="1:10" outlineLevel="2" x14ac:dyDescent="0.2">
      <c r="A288" s="107"/>
      <c r="B288" s="11">
        <v>810058</v>
      </c>
      <c r="C288" s="17" t="s">
        <v>196</v>
      </c>
      <c r="D288" s="18" t="s">
        <v>197</v>
      </c>
      <c r="E288" s="19" t="s">
        <v>15</v>
      </c>
      <c r="F288" s="15">
        <v>462816.01</v>
      </c>
      <c r="G288" s="20">
        <v>57865.1</v>
      </c>
      <c r="H288" s="20">
        <v>392606.63</v>
      </c>
      <c r="I288" s="20">
        <v>12344.28</v>
      </c>
      <c r="J288" s="16" t="s">
        <v>105</v>
      </c>
    </row>
    <row r="289" spans="1:10" hidden="1" outlineLevel="2" x14ac:dyDescent="0.2">
      <c r="A289" s="107"/>
      <c r="B289" s="11">
        <v>810058</v>
      </c>
      <c r="C289" s="17" t="s">
        <v>198</v>
      </c>
      <c r="D289" s="18" t="s">
        <v>199</v>
      </c>
      <c r="E289" s="19" t="s">
        <v>15</v>
      </c>
      <c r="F289" s="15">
        <v>0</v>
      </c>
      <c r="G289" s="20" t="s">
        <v>378</v>
      </c>
      <c r="H289" s="20" t="s">
        <v>378</v>
      </c>
      <c r="I289" s="20">
        <v>0</v>
      </c>
      <c r="J289" s="16" t="s">
        <v>379</v>
      </c>
    </row>
    <row r="290" spans="1:10" outlineLevel="1" collapsed="1" x14ac:dyDescent="0.2">
      <c r="A290" s="107">
        <v>810059</v>
      </c>
      <c r="B290" s="11">
        <v>810059</v>
      </c>
      <c r="C290" s="12" t="s">
        <v>93</v>
      </c>
      <c r="D290" s="13" t="s">
        <v>131</v>
      </c>
      <c r="E290" s="14" t="s">
        <v>15</v>
      </c>
      <c r="F290" s="15">
        <v>7477956.9900000002</v>
      </c>
      <c r="G290" s="15">
        <v>4966764.6999999993</v>
      </c>
      <c r="H290" s="15">
        <v>2483158.4899999998</v>
      </c>
      <c r="I290" s="15">
        <v>28033.8</v>
      </c>
      <c r="J290" s="16" t="s">
        <v>105</v>
      </c>
    </row>
    <row r="291" spans="1:10" hidden="1" outlineLevel="2" x14ac:dyDescent="0.2">
      <c r="A291" s="107"/>
      <c r="B291" s="11">
        <v>810059</v>
      </c>
      <c r="C291" s="17" t="s">
        <v>132</v>
      </c>
      <c r="D291" s="18" t="s">
        <v>133</v>
      </c>
      <c r="E291" s="19" t="s">
        <v>15</v>
      </c>
      <c r="F291" s="15">
        <v>0</v>
      </c>
      <c r="G291" s="20" t="s">
        <v>378</v>
      </c>
      <c r="H291" s="20" t="s">
        <v>378</v>
      </c>
      <c r="I291" s="20">
        <v>0</v>
      </c>
      <c r="J291" s="16" t="s">
        <v>379</v>
      </c>
    </row>
    <row r="292" spans="1:10" outlineLevel="2" x14ac:dyDescent="0.2">
      <c r="A292" s="107"/>
      <c r="B292" s="11">
        <v>810059</v>
      </c>
      <c r="C292" s="17" t="s">
        <v>134</v>
      </c>
      <c r="D292" s="18" t="s">
        <v>135</v>
      </c>
      <c r="E292" s="19" t="s">
        <v>15</v>
      </c>
      <c r="F292" s="15">
        <v>418163.88</v>
      </c>
      <c r="G292" s="20">
        <v>277812.25</v>
      </c>
      <c r="H292" s="20">
        <v>139094.67000000001</v>
      </c>
      <c r="I292" s="20">
        <v>1256.96</v>
      </c>
      <c r="J292" s="16" t="s">
        <v>105</v>
      </c>
    </row>
    <row r="293" spans="1:10" hidden="1" outlineLevel="2" x14ac:dyDescent="0.2">
      <c r="A293" s="107"/>
      <c r="B293" s="11">
        <v>810059</v>
      </c>
      <c r="C293" s="17" t="s">
        <v>136</v>
      </c>
      <c r="D293" s="18" t="s">
        <v>137</v>
      </c>
      <c r="E293" s="19" t="s">
        <v>15</v>
      </c>
      <c r="F293" s="15">
        <v>0</v>
      </c>
      <c r="G293" s="20" t="s">
        <v>378</v>
      </c>
      <c r="H293" s="20" t="s">
        <v>378</v>
      </c>
      <c r="I293" s="20">
        <v>0</v>
      </c>
      <c r="J293" s="16" t="s">
        <v>379</v>
      </c>
    </row>
    <row r="294" spans="1:10" outlineLevel="2" x14ac:dyDescent="0.2">
      <c r="A294" s="107"/>
      <c r="B294" s="11">
        <v>810059</v>
      </c>
      <c r="C294" s="17" t="s">
        <v>138</v>
      </c>
      <c r="D294" s="18" t="s">
        <v>139</v>
      </c>
      <c r="E294" s="19" t="s">
        <v>15</v>
      </c>
      <c r="F294" s="15">
        <v>508490.28</v>
      </c>
      <c r="G294" s="20">
        <v>337821.7</v>
      </c>
      <c r="H294" s="20">
        <v>169140.12</v>
      </c>
      <c r="I294" s="20">
        <v>1528.46</v>
      </c>
      <c r="J294" s="16" t="s">
        <v>105</v>
      </c>
    </row>
    <row r="295" spans="1:10" outlineLevel="2" x14ac:dyDescent="0.2">
      <c r="A295" s="107"/>
      <c r="B295" s="11">
        <v>810059</v>
      </c>
      <c r="C295" s="17" t="s">
        <v>140</v>
      </c>
      <c r="D295" s="18" t="s">
        <v>141</v>
      </c>
      <c r="E295" s="19" t="s">
        <v>15</v>
      </c>
      <c r="F295" s="15">
        <v>33368.04</v>
      </c>
      <c r="G295" s="20">
        <v>22168.46</v>
      </c>
      <c r="H295" s="20">
        <v>11099.28</v>
      </c>
      <c r="I295" s="20">
        <v>100.3</v>
      </c>
      <c r="J295" s="16" t="s">
        <v>105</v>
      </c>
    </row>
    <row r="296" spans="1:10" outlineLevel="2" x14ac:dyDescent="0.2">
      <c r="A296" s="107"/>
      <c r="B296" s="11">
        <v>810059</v>
      </c>
      <c r="C296" s="17" t="s">
        <v>142</v>
      </c>
      <c r="D296" s="18" t="s">
        <v>143</v>
      </c>
      <c r="E296" s="19" t="s">
        <v>15</v>
      </c>
      <c r="F296" s="15">
        <v>12714.16</v>
      </c>
      <c r="G296" s="20">
        <v>8446.81</v>
      </c>
      <c r="H296" s="20">
        <v>4229.1400000000003</v>
      </c>
      <c r="I296" s="20">
        <v>38.21</v>
      </c>
      <c r="J296" s="16" t="s">
        <v>105</v>
      </c>
    </row>
    <row r="297" spans="1:10" hidden="1" outlineLevel="2" x14ac:dyDescent="0.2">
      <c r="A297" s="107"/>
      <c r="B297" s="11">
        <v>810059</v>
      </c>
      <c r="C297" s="17" t="s">
        <v>144</v>
      </c>
      <c r="D297" s="18" t="s">
        <v>145</v>
      </c>
      <c r="E297" s="19" t="s">
        <v>15</v>
      </c>
      <c r="F297" s="15">
        <v>0</v>
      </c>
      <c r="G297" s="20" t="s">
        <v>378</v>
      </c>
      <c r="H297" s="20" t="s">
        <v>378</v>
      </c>
      <c r="I297" s="20">
        <v>0</v>
      </c>
      <c r="J297" s="16" t="s">
        <v>379</v>
      </c>
    </row>
    <row r="298" spans="1:10" hidden="1" outlineLevel="2" x14ac:dyDescent="0.2">
      <c r="A298" s="107"/>
      <c r="B298" s="11">
        <v>810059</v>
      </c>
      <c r="C298" s="17" t="s">
        <v>146</v>
      </c>
      <c r="D298" s="18" t="s">
        <v>147</v>
      </c>
      <c r="E298" s="19" t="s">
        <v>15</v>
      </c>
      <c r="F298" s="15">
        <v>0</v>
      </c>
      <c r="G298" s="20" t="s">
        <v>378</v>
      </c>
      <c r="H298" s="20" t="s">
        <v>378</v>
      </c>
      <c r="I298" s="20">
        <v>0</v>
      </c>
      <c r="J298" s="16" t="s">
        <v>379</v>
      </c>
    </row>
    <row r="299" spans="1:10" hidden="1" outlineLevel="2" x14ac:dyDescent="0.2">
      <c r="A299" s="107"/>
      <c r="B299" s="11">
        <v>810059</v>
      </c>
      <c r="C299" s="17" t="s">
        <v>148</v>
      </c>
      <c r="D299" s="18" t="s">
        <v>149</v>
      </c>
      <c r="E299" s="19" t="s">
        <v>15</v>
      </c>
      <c r="F299" s="15">
        <v>0</v>
      </c>
      <c r="G299" s="20" t="s">
        <v>378</v>
      </c>
      <c r="H299" s="20" t="s">
        <v>378</v>
      </c>
      <c r="I299" s="20">
        <v>0</v>
      </c>
      <c r="J299" s="16" t="s">
        <v>379</v>
      </c>
    </row>
    <row r="300" spans="1:10" outlineLevel="2" x14ac:dyDescent="0.2">
      <c r="A300" s="107"/>
      <c r="B300" s="11">
        <v>810059</v>
      </c>
      <c r="C300" s="17" t="s">
        <v>150</v>
      </c>
      <c r="D300" s="18" t="s">
        <v>151</v>
      </c>
      <c r="E300" s="19" t="s">
        <v>15</v>
      </c>
      <c r="F300" s="15">
        <v>232720.69</v>
      </c>
      <c r="G300" s="20">
        <v>154610.82</v>
      </c>
      <c r="H300" s="20">
        <v>77410.34</v>
      </c>
      <c r="I300" s="20">
        <v>699.53</v>
      </c>
      <c r="J300" s="16" t="s">
        <v>105</v>
      </c>
    </row>
    <row r="301" spans="1:10" outlineLevel="2" x14ac:dyDescent="0.2">
      <c r="A301" s="107"/>
      <c r="B301" s="11">
        <v>810059</v>
      </c>
      <c r="C301" s="17" t="s">
        <v>152</v>
      </c>
      <c r="D301" s="18" t="s">
        <v>153</v>
      </c>
      <c r="E301" s="19" t="s">
        <v>15</v>
      </c>
      <c r="F301" s="15">
        <v>300312.36</v>
      </c>
      <c r="G301" s="20">
        <v>199516.17</v>
      </c>
      <c r="H301" s="20">
        <v>99893.49</v>
      </c>
      <c r="I301" s="20">
        <v>902.7</v>
      </c>
      <c r="J301" s="16" t="s">
        <v>105</v>
      </c>
    </row>
    <row r="302" spans="1:10" outlineLevel="2" x14ac:dyDescent="0.2">
      <c r="A302" s="107"/>
      <c r="B302" s="11">
        <v>810059</v>
      </c>
      <c r="C302" s="17" t="s">
        <v>154</v>
      </c>
      <c r="D302" s="18" t="s">
        <v>155</v>
      </c>
      <c r="E302" s="19" t="s">
        <v>15</v>
      </c>
      <c r="F302" s="15">
        <v>2019125.82</v>
      </c>
      <c r="G302" s="20">
        <v>1341430.77</v>
      </c>
      <c r="H302" s="20">
        <v>671625.78</v>
      </c>
      <c r="I302" s="20">
        <v>6069.27</v>
      </c>
      <c r="J302" s="16" t="s">
        <v>105</v>
      </c>
    </row>
    <row r="303" spans="1:10" hidden="1" outlineLevel="2" x14ac:dyDescent="0.2">
      <c r="A303" s="107"/>
      <c r="B303" s="11">
        <v>810059</v>
      </c>
      <c r="C303" s="17" t="s">
        <v>156</v>
      </c>
      <c r="D303" s="18" t="s">
        <v>157</v>
      </c>
      <c r="E303" s="19" t="s">
        <v>15</v>
      </c>
      <c r="F303" s="15">
        <v>0</v>
      </c>
      <c r="G303" s="20" t="s">
        <v>378</v>
      </c>
      <c r="H303" s="20" t="s">
        <v>378</v>
      </c>
      <c r="I303" s="20">
        <v>0</v>
      </c>
      <c r="J303" s="16" t="s">
        <v>379</v>
      </c>
    </row>
    <row r="304" spans="1:10" outlineLevel="2" x14ac:dyDescent="0.2">
      <c r="A304" s="107"/>
      <c r="B304" s="11">
        <v>810059</v>
      </c>
      <c r="C304" s="17" t="s">
        <v>158</v>
      </c>
      <c r="D304" s="18" t="s">
        <v>159</v>
      </c>
      <c r="E304" s="19" t="s">
        <v>15</v>
      </c>
      <c r="F304" s="15">
        <v>1100679.05</v>
      </c>
      <c r="G304" s="20">
        <v>731249.5</v>
      </c>
      <c r="H304" s="20">
        <v>366121.03</v>
      </c>
      <c r="I304" s="20">
        <v>3308.52</v>
      </c>
      <c r="J304" s="16" t="s">
        <v>105</v>
      </c>
    </row>
    <row r="305" spans="1:10" outlineLevel="2" x14ac:dyDescent="0.2">
      <c r="A305" s="107"/>
      <c r="B305" s="11">
        <v>810059</v>
      </c>
      <c r="C305" s="17" t="s">
        <v>160</v>
      </c>
      <c r="D305" s="18" t="s">
        <v>161</v>
      </c>
      <c r="E305" s="19" t="s">
        <v>15</v>
      </c>
      <c r="F305" s="15">
        <v>1102978.74</v>
      </c>
      <c r="G305" s="20">
        <v>732777.33</v>
      </c>
      <c r="H305" s="20">
        <v>366885.98</v>
      </c>
      <c r="I305" s="20">
        <v>3315.43</v>
      </c>
      <c r="J305" s="16" t="s">
        <v>105</v>
      </c>
    </row>
    <row r="306" spans="1:10" hidden="1" outlineLevel="2" x14ac:dyDescent="0.2">
      <c r="A306" s="107"/>
      <c r="B306" s="11">
        <v>810059</v>
      </c>
      <c r="C306" s="17" t="s">
        <v>162</v>
      </c>
      <c r="D306" s="18" t="s">
        <v>163</v>
      </c>
      <c r="E306" s="19" t="s">
        <v>15</v>
      </c>
      <c r="F306" s="15">
        <v>0</v>
      </c>
      <c r="G306" s="20" t="s">
        <v>378</v>
      </c>
      <c r="H306" s="20" t="s">
        <v>378</v>
      </c>
      <c r="I306" s="20">
        <v>0</v>
      </c>
      <c r="J306" s="16" t="s">
        <v>379</v>
      </c>
    </row>
    <row r="307" spans="1:10" outlineLevel="2" x14ac:dyDescent="0.2">
      <c r="A307" s="107"/>
      <c r="B307" s="11">
        <v>810059</v>
      </c>
      <c r="C307" s="17" t="s">
        <v>164</v>
      </c>
      <c r="D307" s="18" t="s">
        <v>165</v>
      </c>
      <c r="E307" s="19" t="s">
        <v>15</v>
      </c>
      <c r="F307" s="15">
        <v>5086.53</v>
      </c>
      <c r="G307" s="20">
        <v>3379.3</v>
      </c>
      <c r="H307" s="20" t="s">
        <v>378</v>
      </c>
      <c r="I307" s="20">
        <v>1707.23</v>
      </c>
      <c r="J307" s="16" t="s">
        <v>105</v>
      </c>
    </row>
    <row r="308" spans="1:10" outlineLevel="2" x14ac:dyDescent="0.2">
      <c r="A308" s="107"/>
      <c r="B308" s="11">
        <v>810059</v>
      </c>
      <c r="C308" s="17" t="s">
        <v>166</v>
      </c>
      <c r="D308" s="18" t="s">
        <v>167</v>
      </c>
      <c r="E308" s="19" t="s">
        <v>15</v>
      </c>
      <c r="F308" s="15">
        <v>10853.78</v>
      </c>
      <c r="G308" s="20">
        <v>7210.84</v>
      </c>
      <c r="H308" s="20">
        <v>3610.31</v>
      </c>
      <c r="I308" s="20">
        <v>32.630000000000003</v>
      </c>
      <c r="J308" s="16" t="s">
        <v>105</v>
      </c>
    </row>
    <row r="309" spans="1:10" outlineLevel="2" x14ac:dyDescent="0.2">
      <c r="A309" s="107"/>
      <c r="B309" s="11">
        <v>810059</v>
      </c>
      <c r="C309" s="17" t="s">
        <v>168</v>
      </c>
      <c r="D309" s="18" t="s">
        <v>169</v>
      </c>
      <c r="E309" s="19" t="s">
        <v>15</v>
      </c>
      <c r="F309" s="15">
        <v>5720.24</v>
      </c>
      <c r="G309" s="20">
        <v>3800.31</v>
      </c>
      <c r="H309" s="20" t="s">
        <v>378</v>
      </c>
      <c r="I309" s="20">
        <v>1919.93</v>
      </c>
      <c r="J309" s="16" t="s">
        <v>105</v>
      </c>
    </row>
    <row r="310" spans="1:10" outlineLevel="2" x14ac:dyDescent="0.2">
      <c r="A310" s="107"/>
      <c r="B310" s="11">
        <v>810059</v>
      </c>
      <c r="C310" s="17" t="s">
        <v>170</v>
      </c>
      <c r="D310" s="18" t="s">
        <v>171</v>
      </c>
      <c r="E310" s="19" t="s">
        <v>15</v>
      </c>
      <c r="F310" s="15">
        <v>43512.9</v>
      </c>
      <c r="G310" s="20">
        <v>28908.32</v>
      </c>
      <c r="H310" s="20">
        <v>14473.78</v>
      </c>
      <c r="I310" s="20">
        <v>130.80000000000001</v>
      </c>
      <c r="J310" s="16" t="s">
        <v>105</v>
      </c>
    </row>
    <row r="311" spans="1:10" outlineLevel="2" x14ac:dyDescent="0.2">
      <c r="A311" s="107"/>
      <c r="B311" s="11">
        <v>810059</v>
      </c>
      <c r="C311" s="17" t="s">
        <v>172</v>
      </c>
      <c r="D311" s="18" t="s">
        <v>173</v>
      </c>
      <c r="E311" s="19" t="s">
        <v>15</v>
      </c>
      <c r="F311" s="15">
        <v>444418.3</v>
      </c>
      <c r="G311" s="20">
        <v>295254.7</v>
      </c>
      <c r="H311" s="20">
        <v>147827.73000000001</v>
      </c>
      <c r="I311" s="20">
        <v>1335.87</v>
      </c>
      <c r="J311" s="16" t="s">
        <v>105</v>
      </c>
    </row>
    <row r="312" spans="1:10" outlineLevel="2" x14ac:dyDescent="0.2">
      <c r="A312" s="107"/>
      <c r="B312" s="11">
        <v>810059</v>
      </c>
      <c r="C312" s="17" t="s">
        <v>174</v>
      </c>
      <c r="D312" s="18" t="s">
        <v>175</v>
      </c>
      <c r="E312" s="19" t="s">
        <v>15</v>
      </c>
      <c r="F312" s="15">
        <v>249832.51</v>
      </c>
      <c r="G312" s="20">
        <v>165979.26</v>
      </c>
      <c r="H312" s="20">
        <v>83102.28</v>
      </c>
      <c r="I312" s="20">
        <v>750.97</v>
      </c>
      <c r="J312" s="16" t="s">
        <v>105</v>
      </c>
    </row>
    <row r="313" spans="1:10" hidden="1" outlineLevel="2" x14ac:dyDescent="0.2">
      <c r="A313" s="107"/>
      <c r="B313" s="11">
        <v>810059</v>
      </c>
      <c r="C313" s="17" t="s">
        <v>176</v>
      </c>
      <c r="D313" s="18" t="s">
        <v>177</v>
      </c>
      <c r="E313" s="19" t="s">
        <v>15</v>
      </c>
      <c r="F313" s="15">
        <v>0</v>
      </c>
      <c r="G313" s="20" t="s">
        <v>378</v>
      </c>
      <c r="H313" s="20" t="s">
        <v>378</v>
      </c>
      <c r="I313" s="20">
        <v>0</v>
      </c>
      <c r="J313" s="16" t="s">
        <v>379</v>
      </c>
    </row>
    <row r="314" spans="1:10" outlineLevel="2" x14ac:dyDescent="0.2">
      <c r="A314" s="107"/>
      <c r="B314" s="11">
        <v>810059</v>
      </c>
      <c r="C314" s="17" t="s">
        <v>178</v>
      </c>
      <c r="D314" s="18" t="s">
        <v>179</v>
      </c>
      <c r="E314" s="19" t="s">
        <v>15</v>
      </c>
      <c r="F314" s="15">
        <v>11.49</v>
      </c>
      <c r="G314" s="20" t="s">
        <v>378</v>
      </c>
      <c r="H314" s="20" t="s">
        <v>378</v>
      </c>
      <c r="I314" s="20">
        <v>11.49</v>
      </c>
      <c r="J314" s="16" t="s">
        <v>105</v>
      </c>
    </row>
    <row r="315" spans="1:10" hidden="1" outlineLevel="2" x14ac:dyDescent="0.2">
      <c r="A315" s="107"/>
      <c r="B315" s="11">
        <v>810059</v>
      </c>
      <c r="C315" s="17" t="s">
        <v>180</v>
      </c>
      <c r="D315" s="18" t="s">
        <v>181</v>
      </c>
      <c r="E315" s="19" t="s">
        <v>15</v>
      </c>
      <c r="F315" s="15">
        <v>0</v>
      </c>
      <c r="G315" s="20" t="s">
        <v>378</v>
      </c>
      <c r="H315" s="20" t="s">
        <v>378</v>
      </c>
      <c r="I315" s="20">
        <v>0</v>
      </c>
      <c r="J315" s="16" t="s">
        <v>379</v>
      </c>
    </row>
    <row r="316" spans="1:10" hidden="1" outlineLevel="2" x14ac:dyDescent="0.2">
      <c r="A316" s="107"/>
      <c r="B316" s="11">
        <v>810059</v>
      </c>
      <c r="C316" s="17" t="s">
        <v>182</v>
      </c>
      <c r="D316" s="18" t="s">
        <v>183</v>
      </c>
      <c r="E316" s="19" t="s">
        <v>15</v>
      </c>
      <c r="F316" s="15">
        <v>0</v>
      </c>
      <c r="G316" s="20" t="s">
        <v>378</v>
      </c>
      <c r="H316" s="20" t="s">
        <v>378</v>
      </c>
      <c r="I316" s="20">
        <v>0</v>
      </c>
      <c r="J316" s="16" t="s">
        <v>379</v>
      </c>
    </row>
    <row r="317" spans="1:10" outlineLevel="2" x14ac:dyDescent="0.2">
      <c r="A317" s="107"/>
      <c r="B317" s="11">
        <v>810059</v>
      </c>
      <c r="C317" s="17" t="s">
        <v>184</v>
      </c>
      <c r="D317" s="18" t="s">
        <v>185</v>
      </c>
      <c r="E317" s="19" t="s">
        <v>15</v>
      </c>
      <c r="F317" s="15">
        <v>789839.26</v>
      </c>
      <c r="G317" s="20">
        <v>524739.31000000006</v>
      </c>
      <c r="H317" s="20">
        <v>262725.78000000003</v>
      </c>
      <c r="I317" s="20">
        <v>2374.17</v>
      </c>
      <c r="J317" s="16" t="s">
        <v>105</v>
      </c>
    </row>
    <row r="318" spans="1:10" outlineLevel="2" x14ac:dyDescent="0.2">
      <c r="A318" s="107"/>
      <c r="B318" s="11">
        <v>810059</v>
      </c>
      <c r="C318" s="17" t="s">
        <v>186</v>
      </c>
      <c r="D318" s="18" t="s">
        <v>187</v>
      </c>
      <c r="E318" s="19" t="s">
        <v>15</v>
      </c>
      <c r="F318" s="15">
        <v>1955.64</v>
      </c>
      <c r="G318" s="20" t="s">
        <v>378</v>
      </c>
      <c r="H318" s="20" t="s">
        <v>378</v>
      </c>
      <c r="I318" s="20">
        <v>1955.64</v>
      </c>
      <c r="J318" s="16" t="s">
        <v>105</v>
      </c>
    </row>
    <row r="319" spans="1:10" hidden="1" outlineLevel="2" x14ac:dyDescent="0.2">
      <c r="A319" s="107"/>
      <c r="B319" s="11">
        <v>810059</v>
      </c>
      <c r="C319" s="17" t="s">
        <v>188</v>
      </c>
      <c r="D319" s="18" t="s">
        <v>189</v>
      </c>
      <c r="E319" s="19" t="s">
        <v>15</v>
      </c>
      <c r="F319" s="15">
        <v>0</v>
      </c>
      <c r="G319" s="20" t="s">
        <v>378</v>
      </c>
      <c r="H319" s="20" t="s">
        <v>378</v>
      </c>
      <c r="I319" s="20">
        <v>0</v>
      </c>
      <c r="J319" s="16" t="s">
        <v>379</v>
      </c>
    </row>
    <row r="320" spans="1:10" hidden="1" outlineLevel="2" x14ac:dyDescent="0.2">
      <c r="A320" s="107"/>
      <c r="B320" s="11">
        <v>810059</v>
      </c>
      <c r="C320" s="17" t="s">
        <v>190</v>
      </c>
      <c r="D320" s="18" t="s">
        <v>191</v>
      </c>
      <c r="E320" s="19" t="s">
        <v>15</v>
      </c>
      <c r="F320" s="15">
        <v>0</v>
      </c>
      <c r="G320" s="20" t="s">
        <v>378</v>
      </c>
      <c r="H320" s="20" t="s">
        <v>378</v>
      </c>
      <c r="I320" s="20">
        <v>0</v>
      </c>
      <c r="J320" s="16" t="s">
        <v>379</v>
      </c>
    </row>
    <row r="321" spans="1:10" hidden="1" outlineLevel="2" x14ac:dyDescent="0.2">
      <c r="A321" s="107"/>
      <c r="B321" s="11">
        <v>810059</v>
      </c>
      <c r="C321" s="17" t="s">
        <v>192</v>
      </c>
      <c r="D321" s="18" t="s">
        <v>193</v>
      </c>
      <c r="E321" s="19" t="s">
        <v>15</v>
      </c>
      <c r="F321" s="15">
        <v>0</v>
      </c>
      <c r="G321" s="20" t="s">
        <v>378</v>
      </c>
      <c r="H321" s="20" t="s">
        <v>378</v>
      </c>
      <c r="I321" s="20">
        <v>0</v>
      </c>
      <c r="J321" s="16" t="s">
        <v>379</v>
      </c>
    </row>
    <row r="322" spans="1:10" hidden="1" outlineLevel="2" x14ac:dyDescent="0.2">
      <c r="A322" s="107"/>
      <c r="B322" s="11">
        <v>810059</v>
      </c>
      <c r="C322" s="17" t="s">
        <v>194</v>
      </c>
      <c r="D322" s="18" t="s">
        <v>195</v>
      </c>
      <c r="E322" s="19" t="s">
        <v>15</v>
      </c>
      <c r="F322" s="15">
        <v>0</v>
      </c>
      <c r="G322" s="20" t="s">
        <v>378</v>
      </c>
      <c r="H322" s="20" t="s">
        <v>378</v>
      </c>
      <c r="I322" s="20">
        <v>0</v>
      </c>
      <c r="J322" s="16" t="s">
        <v>379</v>
      </c>
    </row>
    <row r="323" spans="1:10" outlineLevel="2" x14ac:dyDescent="0.2">
      <c r="A323" s="107"/>
      <c r="B323" s="11">
        <v>810059</v>
      </c>
      <c r="C323" s="17" t="s">
        <v>196</v>
      </c>
      <c r="D323" s="18" t="s">
        <v>197</v>
      </c>
      <c r="E323" s="19" t="s">
        <v>15</v>
      </c>
      <c r="F323" s="15">
        <v>176675.1</v>
      </c>
      <c r="G323" s="20">
        <v>117376.25</v>
      </c>
      <c r="H323" s="20">
        <v>58767.78</v>
      </c>
      <c r="I323" s="20">
        <v>531.07000000000005</v>
      </c>
      <c r="J323" s="16" t="s">
        <v>105</v>
      </c>
    </row>
    <row r="324" spans="1:10" outlineLevel="2" x14ac:dyDescent="0.2">
      <c r="A324" s="107"/>
      <c r="B324" s="11">
        <v>810059</v>
      </c>
      <c r="C324" s="17" t="s">
        <v>198</v>
      </c>
      <c r="D324" s="18" t="s">
        <v>199</v>
      </c>
      <c r="E324" s="19" t="s">
        <v>15</v>
      </c>
      <c r="F324" s="15">
        <v>21498.22</v>
      </c>
      <c r="G324" s="20">
        <v>14282.6</v>
      </c>
      <c r="H324" s="20">
        <v>7151</v>
      </c>
      <c r="I324" s="20">
        <v>64.62</v>
      </c>
      <c r="J324" s="16" t="s">
        <v>105</v>
      </c>
    </row>
    <row r="325" spans="1:10" outlineLevel="1" collapsed="1" x14ac:dyDescent="0.2">
      <c r="A325" s="107">
        <v>810062</v>
      </c>
      <c r="B325" s="11">
        <v>810062</v>
      </c>
      <c r="C325" s="12" t="s">
        <v>94</v>
      </c>
      <c r="D325" s="13" t="s">
        <v>131</v>
      </c>
      <c r="E325" s="14" t="s">
        <v>15</v>
      </c>
      <c r="F325" s="15">
        <v>1239699.42</v>
      </c>
      <c r="G325" s="15">
        <v>470937.4</v>
      </c>
      <c r="H325" s="15">
        <v>762756.07000000007</v>
      </c>
      <c r="I325" s="15">
        <v>6005.9500000000007</v>
      </c>
      <c r="J325" s="16" t="s">
        <v>105</v>
      </c>
    </row>
    <row r="326" spans="1:10" hidden="1" outlineLevel="2" x14ac:dyDescent="0.2">
      <c r="A326" s="107"/>
      <c r="B326" s="11">
        <v>810062</v>
      </c>
      <c r="C326" s="17" t="s">
        <v>132</v>
      </c>
      <c r="D326" s="18" t="s">
        <v>133</v>
      </c>
      <c r="E326" s="19" t="s">
        <v>15</v>
      </c>
      <c r="F326" s="15">
        <v>0</v>
      </c>
      <c r="G326" s="20" t="s">
        <v>378</v>
      </c>
      <c r="H326" s="20" t="s">
        <v>378</v>
      </c>
      <c r="I326" s="20">
        <v>0</v>
      </c>
      <c r="J326" s="16" t="s">
        <v>379</v>
      </c>
    </row>
    <row r="327" spans="1:10" hidden="1" outlineLevel="2" x14ac:dyDescent="0.2">
      <c r="A327" s="107"/>
      <c r="B327" s="11">
        <v>810062</v>
      </c>
      <c r="C327" s="17" t="s">
        <v>134</v>
      </c>
      <c r="D327" s="18" t="s">
        <v>135</v>
      </c>
      <c r="E327" s="19" t="s">
        <v>15</v>
      </c>
      <c r="F327" s="15">
        <v>0</v>
      </c>
      <c r="G327" s="20" t="s">
        <v>378</v>
      </c>
      <c r="H327" s="20" t="s">
        <v>378</v>
      </c>
      <c r="I327" s="20">
        <v>0</v>
      </c>
      <c r="J327" s="16" t="s">
        <v>379</v>
      </c>
    </row>
    <row r="328" spans="1:10" hidden="1" outlineLevel="2" x14ac:dyDescent="0.2">
      <c r="A328" s="107"/>
      <c r="B328" s="11">
        <v>810062</v>
      </c>
      <c r="C328" s="17" t="s">
        <v>136</v>
      </c>
      <c r="D328" s="18" t="s">
        <v>137</v>
      </c>
      <c r="E328" s="19" t="s">
        <v>15</v>
      </c>
      <c r="F328" s="15">
        <v>0</v>
      </c>
      <c r="G328" s="20" t="s">
        <v>378</v>
      </c>
      <c r="H328" s="20" t="s">
        <v>378</v>
      </c>
      <c r="I328" s="20">
        <v>0</v>
      </c>
      <c r="J328" s="16" t="s">
        <v>379</v>
      </c>
    </row>
    <row r="329" spans="1:10" hidden="1" outlineLevel="2" x14ac:dyDescent="0.2">
      <c r="A329" s="107"/>
      <c r="B329" s="11">
        <v>810062</v>
      </c>
      <c r="C329" s="17" t="s">
        <v>138</v>
      </c>
      <c r="D329" s="18" t="s">
        <v>139</v>
      </c>
      <c r="E329" s="19" t="s">
        <v>15</v>
      </c>
      <c r="F329" s="15">
        <v>0</v>
      </c>
      <c r="G329" s="20" t="s">
        <v>378</v>
      </c>
      <c r="H329" s="20" t="s">
        <v>378</v>
      </c>
      <c r="I329" s="20">
        <v>0</v>
      </c>
      <c r="J329" s="16" t="s">
        <v>379</v>
      </c>
    </row>
    <row r="330" spans="1:10" hidden="1" outlineLevel="2" x14ac:dyDescent="0.2">
      <c r="A330" s="107"/>
      <c r="B330" s="11">
        <v>810062</v>
      </c>
      <c r="C330" s="17" t="s">
        <v>140</v>
      </c>
      <c r="D330" s="18" t="s">
        <v>141</v>
      </c>
      <c r="E330" s="19" t="s">
        <v>15</v>
      </c>
      <c r="F330" s="15">
        <v>0</v>
      </c>
      <c r="G330" s="20" t="s">
        <v>378</v>
      </c>
      <c r="H330" s="20" t="s">
        <v>378</v>
      </c>
      <c r="I330" s="20">
        <v>0</v>
      </c>
      <c r="J330" s="16" t="s">
        <v>379</v>
      </c>
    </row>
    <row r="331" spans="1:10" hidden="1" outlineLevel="2" x14ac:dyDescent="0.2">
      <c r="A331" s="107"/>
      <c r="B331" s="11">
        <v>810062</v>
      </c>
      <c r="C331" s="17" t="s">
        <v>142</v>
      </c>
      <c r="D331" s="18" t="s">
        <v>143</v>
      </c>
      <c r="E331" s="19" t="s">
        <v>15</v>
      </c>
      <c r="F331" s="15">
        <v>0</v>
      </c>
      <c r="G331" s="20" t="s">
        <v>378</v>
      </c>
      <c r="H331" s="20" t="s">
        <v>378</v>
      </c>
      <c r="I331" s="20">
        <v>0</v>
      </c>
      <c r="J331" s="16" t="s">
        <v>379</v>
      </c>
    </row>
    <row r="332" spans="1:10" hidden="1" outlineLevel="2" x14ac:dyDescent="0.2">
      <c r="A332" s="107"/>
      <c r="B332" s="11">
        <v>810062</v>
      </c>
      <c r="C332" s="17" t="s">
        <v>144</v>
      </c>
      <c r="D332" s="18" t="s">
        <v>145</v>
      </c>
      <c r="E332" s="19" t="s">
        <v>15</v>
      </c>
      <c r="F332" s="15">
        <v>0</v>
      </c>
      <c r="G332" s="20" t="s">
        <v>378</v>
      </c>
      <c r="H332" s="20" t="s">
        <v>378</v>
      </c>
      <c r="I332" s="20">
        <v>0</v>
      </c>
      <c r="J332" s="16" t="s">
        <v>379</v>
      </c>
    </row>
    <row r="333" spans="1:10" hidden="1" outlineLevel="2" x14ac:dyDescent="0.2">
      <c r="A333" s="107"/>
      <c r="B333" s="11">
        <v>810062</v>
      </c>
      <c r="C333" s="17" t="s">
        <v>146</v>
      </c>
      <c r="D333" s="18" t="s">
        <v>147</v>
      </c>
      <c r="E333" s="19" t="s">
        <v>15</v>
      </c>
      <c r="F333" s="15">
        <v>0</v>
      </c>
      <c r="G333" s="20" t="s">
        <v>378</v>
      </c>
      <c r="H333" s="20" t="s">
        <v>378</v>
      </c>
      <c r="I333" s="20">
        <v>0</v>
      </c>
      <c r="J333" s="16" t="s">
        <v>379</v>
      </c>
    </row>
    <row r="334" spans="1:10" hidden="1" outlineLevel="2" x14ac:dyDescent="0.2">
      <c r="A334" s="107"/>
      <c r="B334" s="11">
        <v>810062</v>
      </c>
      <c r="C334" s="17" t="s">
        <v>148</v>
      </c>
      <c r="D334" s="18" t="s">
        <v>149</v>
      </c>
      <c r="E334" s="19" t="s">
        <v>15</v>
      </c>
      <c r="F334" s="15">
        <v>0</v>
      </c>
      <c r="G334" s="20" t="s">
        <v>378</v>
      </c>
      <c r="H334" s="20" t="s">
        <v>378</v>
      </c>
      <c r="I334" s="20">
        <v>0</v>
      </c>
      <c r="J334" s="16" t="s">
        <v>379</v>
      </c>
    </row>
    <row r="335" spans="1:10" hidden="1" outlineLevel="2" x14ac:dyDescent="0.2">
      <c r="A335" s="107"/>
      <c r="B335" s="11">
        <v>810062</v>
      </c>
      <c r="C335" s="17" t="s">
        <v>150</v>
      </c>
      <c r="D335" s="18" t="s">
        <v>151</v>
      </c>
      <c r="E335" s="19" t="s">
        <v>15</v>
      </c>
      <c r="F335" s="15">
        <v>0</v>
      </c>
      <c r="G335" s="20" t="s">
        <v>378</v>
      </c>
      <c r="H335" s="20" t="s">
        <v>378</v>
      </c>
      <c r="I335" s="20">
        <v>0</v>
      </c>
      <c r="J335" s="16" t="s">
        <v>379</v>
      </c>
    </row>
    <row r="336" spans="1:10" hidden="1" outlineLevel="2" x14ac:dyDescent="0.2">
      <c r="A336" s="107"/>
      <c r="B336" s="11">
        <v>810062</v>
      </c>
      <c r="C336" s="17" t="s">
        <v>152</v>
      </c>
      <c r="D336" s="18" t="s">
        <v>153</v>
      </c>
      <c r="E336" s="19" t="s">
        <v>15</v>
      </c>
      <c r="F336" s="15">
        <v>0</v>
      </c>
      <c r="G336" s="20" t="s">
        <v>378</v>
      </c>
      <c r="H336" s="20" t="s">
        <v>378</v>
      </c>
      <c r="I336" s="20">
        <v>0</v>
      </c>
      <c r="J336" s="16" t="s">
        <v>379</v>
      </c>
    </row>
    <row r="337" spans="1:10" outlineLevel="2" x14ac:dyDescent="0.2">
      <c r="A337" s="107"/>
      <c r="B337" s="11">
        <v>810062</v>
      </c>
      <c r="C337" s="17" t="s">
        <v>154</v>
      </c>
      <c r="D337" s="18" t="s">
        <v>155</v>
      </c>
      <c r="E337" s="19" t="s">
        <v>15</v>
      </c>
      <c r="F337" s="15">
        <v>358098.69</v>
      </c>
      <c r="G337" s="20">
        <v>136034.64000000001</v>
      </c>
      <c r="H337" s="20">
        <v>220329.17</v>
      </c>
      <c r="I337" s="20">
        <v>1734.88</v>
      </c>
      <c r="J337" s="16" t="s">
        <v>105</v>
      </c>
    </row>
    <row r="338" spans="1:10" hidden="1" outlineLevel="2" x14ac:dyDescent="0.2">
      <c r="A338" s="107"/>
      <c r="B338" s="11">
        <v>810062</v>
      </c>
      <c r="C338" s="17" t="s">
        <v>156</v>
      </c>
      <c r="D338" s="18" t="s">
        <v>157</v>
      </c>
      <c r="E338" s="19" t="s">
        <v>15</v>
      </c>
      <c r="F338" s="15">
        <v>0</v>
      </c>
      <c r="G338" s="20" t="s">
        <v>378</v>
      </c>
      <c r="H338" s="20" t="s">
        <v>378</v>
      </c>
      <c r="I338" s="20">
        <v>0</v>
      </c>
      <c r="J338" s="16" t="s">
        <v>379</v>
      </c>
    </row>
    <row r="339" spans="1:10" outlineLevel="2" x14ac:dyDescent="0.2">
      <c r="A339" s="107"/>
      <c r="B339" s="11">
        <v>810062</v>
      </c>
      <c r="C339" s="17" t="s">
        <v>158</v>
      </c>
      <c r="D339" s="18" t="s">
        <v>159</v>
      </c>
      <c r="E339" s="19" t="s">
        <v>15</v>
      </c>
      <c r="F339" s="15">
        <v>63884.11</v>
      </c>
      <c r="G339" s="20">
        <v>24268.32</v>
      </c>
      <c r="H339" s="20">
        <v>39306.300000000003</v>
      </c>
      <c r="I339" s="20">
        <v>309.49</v>
      </c>
      <c r="J339" s="16" t="s">
        <v>105</v>
      </c>
    </row>
    <row r="340" spans="1:10" outlineLevel="2" x14ac:dyDescent="0.2">
      <c r="A340" s="107"/>
      <c r="B340" s="11">
        <v>810062</v>
      </c>
      <c r="C340" s="17" t="s">
        <v>160</v>
      </c>
      <c r="D340" s="18" t="s">
        <v>161</v>
      </c>
      <c r="E340" s="19" t="s">
        <v>15</v>
      </c>
      <c r="F340" s="15">
        <v>686297.88</v>
      </c>
      <c r="G340" s="20">
        <v>260711.05</v>
      </c>
      <c r="H340" s="20">
        <v>422261.93</v>
      </c>
      <c r="I340" s="20">
        <v>3324.9</v>
      </c>
      <c r="J340" s="16" t="s">
        <v>105</v>
      </c>
    </row>
    <row r="341" spans="1:10" hidden="1" outlineLevel="2" x14ac:dyDescent="0.2">
      <c r="A341" s="107"/>
      <c r="B341" s="11">
        <v>810062</v>
      </c>
      <c r="C341" s="17" t="s">
        <v>162</v>
      </c>
      <c r="D341" s="18" t="s">
        <v>163</v>
      </c>
      <c r="E341" s="19" t="s">
        <v>15</v>
      </c>
      <c r="F341" s="15">
        <v>0</v>
      </c>
      <c r="G341" s="20" t="s">
        <v>378</v>
      </c>
      <c r="H341" s="20" t="s">
        <v>378</v>
      </c>
      <c r="I341" s="20">
        <v>0</v>
      </c>
      <c r="J341" s="16" t="s">
        <v>379</v>
      </c>
    </row>
    <row r="342" spans="1:10" hidden="1" outlineLevel="2" x14ac:dyDescent="0.2">
      <c r="A342" s="107"/>
      <c r="B342" s="11">
        <v>810062</v>
      </c>
      <c r="C342" s="17" t="s">
        <v>164</v>
      </c>
      <c r="D342" s="18" t="s">
        <v>165</v>
      </c>
      <c r="E342" s="19" t="s">
        <v>15</v>
      </c>
      <c r="F342" s="15">
        <v>0</v>
      </c>
      <c r="G342" s="20" t="s">
        <v>378</v>
      </c>
      <c r="H342" s="20" t="s">
        <v>378</v>
      </c>
      <c r="I342" s="20">
        <v>0</v>
      </c>
      <c r="J342" s="16" t="s">
        <v>379</v>
      </c>
    </row>
    <row r="343" spans="1:10" hidden="1" outlineLevel="2" x14ac:dyDescent="0.2">
      <c r="A343" s="107"/>
      <c r="B343" s="11">
        <v>810062</v>
      </c>
      <c r="C343" s="17" t="s">
        <v>166</v>
      </c>
      <c r="D343" s="18" t="s">
        <v>167</v>
      </c>
      <c r="E343" s="19" t="s">
        <v>15</v>
      </c>
      <c r="F343" s="15">
        <v>0</v>
      </c>
      <c r="G343" s="20" t="s">
        <v>378</v>
      </c>
      <c r="H343" s="20" t="s">
        <v>378</v>
      </c>
      <c r="I343" s="20">
        <v>0</v>
      </c>
      <c r="J343" s="16" t="s">
        <v>379</v>
      </c>
    </row>
    <row r="344" spans="1:10" hidden="1" outlineLevel="2" x14ac:dyDescent="0.2">
      <c r="A344" s="107"/>
      <c r="B344" s="11">
        <v>810062</v>
      </c>
      <c r="C344" s="17" t="s">
        <v>168</v>
      </c>
      <c r="D344" s="18" t="s">
        <v>169</v>
      </c>
      <c r="E344" s="19" t="s">
        <v>15</v>
      </c>
      <c r="F344" s="15">
        <v>0</v>
      </c>
      <c r="G344" s="20" t="s">
        <v>378</v>
      </c>
      <c r="H344" s="20" t="s">
        <v>378</v>
      </c>
      <c r="I344" s="20">
        <v>0</v>
      </c>
      <c r="J344" s="16" t="s">
        <v>379</v>
      </c>
    </row>
    <row r="345" spans="1:10" hidden="1" outlineLevel="2" x14ac:dyDescent="0.2">
      <c r="A345" s="107"/>
      <c r="B345" s="11">
        <v>810062</v>
      </c>
      <c r="C345" s="17" t="s">
        <v>170</v>
      </c>
      <c r="D345" s="18" t="s">
        <v>171</v>
      </c>
      <c r="E345" s="19" t="s">
        <v>15</v>
      </c>
      <c r="F345" s="15">
        <v>0</v>
      </c>
      <c r="G345" s="20" t="s">
        <v>378</v>
      </c>
      <c r="H345" s="20" t="s">
        <v>378</v>
      </c>
      <c r="I345" s="20">
        <v>0</v>
      </c>
      <c r="J345" s="16" t="s">
        <v>379</v>
      </c>
    </row>
    <row r="346" spans="1:10" hidden="1" outlineLevel="2" x14ac:dyDescent="0.2">
      <c r="A346" s="107"/>
      <c r="B346" s="11">
        <v>810062</v>
      </c>
      <c r="C346" s="17" t="s">
        <v>172</v>
      </c>
      <c r="D346" s="18" t="s">
        <v>173</v>
      </c>
      <c r="E346" s="19" t="s">
        <v>15</v>
      </c>
      <c r="F346" s="15">
        <v>0</v>
      </c>
      <c r="G346" s="20" t="s">
        <v>378</v>
      </c>
      <c r="H346" s="20" t="s">
        <v>378</v>
      </c>
      <c r="I346" s="20">
        <v>0</v>
      </c>
      <c r="J346" s="16" t="s">
        <v>379</v>
      </c>
    </row>
    <row r="347" spans="1:10" hidden="1" outlineLevel="2" x14ac:dyDescent="0.2">
      <c r="A347" s="107"/>
      <c r="B347" s="11">
        <v>810062</v>
      </c>
      <c r="C347" s="17" t="s">
        <v>174</v>
      </c>
      <c r="D347" s="18" t="s">
        <v>175</v>
      </c>
      <c r="E347" s="19" t="s">
        <v>15</v>
      </c>
      <c r="F347" s="15">
        <v>0</v>
      </c>
      <c r="G347" s="20" t="s">
        <v>378</v>
      </c>
      <c r="H347" s="20" t="s">
        <v>378</v>
      </c>
      <c r="I347" s="20">
        <v>0</v>
      </c>
      <c r="J347" s="16" t="s">
        <v>379</v>
      </c>
    </row>
    <row r="348" spans="1:10" hidden="1" outlineLevel="2" x14ac:dyDescent="0.2">
      <c r="A348" s="107"/>
      <c r="B348" s="11">
        <v>810062</v>
      </c>
      <c r="C348" s="17" t="s">
        <v>176</v>
      </c>
      <c r="D348" s="18" t="s">
        <v>177</v>
      </c>
      <c r="E348" s="19" t="s">
        <v>15</v>
      </c>
      <c r="F348" s="15">
        <v>0</v>
      </c>
      <c r="G348" s="20" t="s">
        <v>378</v>
      </c>
      <c r="H348" s="20" t="s">
        <v>378</v>
      </c>
      <c r="I348" s="20">
        <v>0</v>
      </c>
      <c r="J348" s="16" t="s">
        <v>379</v>
      </c>
    </row>
    <row r="349" spans="1:10" hidden="1" outlineLevel="2" x14ac:dyDescent="0.2">
      <c r="A349" s="107"/>
      <c r="B349" s="11">
        <v>810062</v>
      </c>
      <c r="C349" s="17" t="s">
        <v>178</v>
      </c>
      <c r="D349" s="18" t="s">
        <v>179</v>
      </c>
      <c r="E349" s="19" t="s">
        <v>15</v>
      </c>
      <c r="F349" s="15">
        <v>0</v>
      </c>
      <c r="G349" s="20" t="s">
        <v>378</v>
      </c>
      <c r="H349" s="20" t="s">
        <v>378</v>
      </c>
      <c r="I349" s="20">
        <v>0</v>
      </c>
      <c r="J349" s="16" t="s">
        <v>379</v>
      </c>
    </row>
    <row r="350" spans="1:10" hidden="1" outlineLevel="2" x14ac:dyDescent="0.2">
      <c r="A350" s="107"/>
      <c r="B350" s="11">
        <v>810062</v>
      </c>
      <c r="C350" s="17" t="s">
        <v>180</v>
      </c>
      <c r="D350" s="18" t="s">
        <v>181</v>
      </c>
      <c r="E350" s="19" t="s">
        <v>15</v>
      </c>
      <c r="F350" s="15">
        <v>0</v>
      </c>
      <c r="G350" s="20" t="s">
        <v>378</v>
      </c>
      <c r="H350" s="20" t="s">
        <v>378</v>
      </c>
      <c r="I350" s="20">
        <v>0</v>
      </c>
      <c r="J350" s="16" t="s">
        <v>379</v>
      </c>
    </row>
    <row r="351" spans="1:10" hidden="1" outlineLevel="2" x14ac:dyDescent="0.2">
      <c r="A351" s="107"/>
      <c r="B351" s="11">
        <v>810062</v>
      </c>
      <c r="C351" s="17" t="s">
        <v>182</v>
      </c>
      <c r="D351" s="18" t="s">
        <v>183</v>
      </c>
      <c r="E351" s="19" t="s">
        <v>15</v>
      </c>
      <c r="F351" s="15">
        <v>0</v>
      </c>
      <c r="G351" s="20" t="s">
        <v>378</v>
      </c>
      <c r="H351" s="20" t="s">
        <v>378</v>
      </c>
      <c r="I351" s="20">
        <v>0</v>
      </c>
      <c r="J351" s="16" t="s">
        <v>379</v>
      </c>
    </row>
    <row r="352" spans="1:10" hidden="1" outlineLevel="2" x14ac:dyDescent="0.2">
      <c r="A352" s="107"/>
      <c r="B352" s="11">
        <v>810062</v>
      </c>
      <c r="C352" s="17" t="s">
        <v>184</v>
      </c>
      <c r="D352" s="18" t="s">
        <v>185</v>
      </c>
      <c r="E352" s="19" t="s">
        <v>15</v>
      </c>
      <c r="F352" s="15">
        <v>0</v>
      </c>
      <c r="G352" s="20" t="s">
        <v>378</v>
      </c>
      <c r="H352" s="20" t="s">
        <v>378</v>
      </c>
      <c r="I352" s="20">
        <v>0</v>
      </c>
      <c r="J352" s="16" t="s">
        <v>379</v>
      </c>
    </row>
    <row r="353" spans="1:10" hidden="1" outlineLevel="2" x14ac:dyDescent="0.2">
      <c r="A353" s="107"/>
      <c r="B353" s="11">
        <v>810062</v>
      </c>
      <c r="C353" s="17" t="s">
        <v>186</v>
      </c>
      <c r="D353" s="18" t="s">
        <v>187</v>
      </c>
      <c r="E353" s="19" t="s">
        <v>15</v>
      </c>
      <c r="F353" s="15">
        <v>0</v>
      </c>
      <c r="G353" s="20" t="s">
        <v>378</v>
      </c>
      <c r="H353" s="20" t="s">
        <v>378</v>
      </c>
      <c r="I353" s="20">
        <v>0</v>
      </c>
      <c r="J353" s="16" t="s">
        <v>379</v>
      </c>
    </row>
    <row r="354" spans="1:10" hidden="1" outlineLevel="2" x14ac:dyDescent="0.2">
      <c r="A354" s="107"/>
      <c r="B354" s="11">
        <v>810062</v>
      </c>
      <c r="C354" s="17" t="s">
        <v>188</v>
      </c>
      <c r="D354" s="18" t="s">
        <v>189</v>
      </c>
      <c r="E354" s="19" t="s">
        <v>15</v>
      </c>
      <c r="F354" s="15">
        <v>0</v>
      </c>
      <c r="G354" s="20" t="s">
        <v>378</v>
      </c>
      <c r="H354" s="20" t="s">
        <v>378</v>
      </c>
      <c r="I354" s="20">
        <v>0</v>
      </c>
      <c r="J354" s="16" t="s">
        <v>379</v>
      </c>
    </row>
    <row r="355" spans="1:10" hidden="1" outlineLevel="2" x14ac:dyDescent="0.2">
      <c r="A355" s="107"/>
      <c r="B355" s="11">
        <v>810062</v>
      </c>
      <c r="C355" s="17" t="s">
        <v>190</v>
      </c>
      <c r="D355" s="18" t="s">
        <v>191</v>
      </c>
      <c r="E355" s="19" t="s">
        <v>15</v>
      </c>
      <c r="F355" s="15">
        <v>0</v>
      </c>
      <c r="G355" s="20" t="s">
        <v>378</v>
      </c>
      <c r="H355" s="20" t="s">
        <v>378</v>
      </c>
      <c r="I355" s="20">
        <v>0</v>
      </c>
      <c r="J355" s="16" t="s">
        <v>379</v>
      </c>
    </row>
    <row r="356" spans="1:10" hidden="1" outlineLevel="2" x14ac:dyDescent="0.2">
      <c r="A356" s="107"/>
      <c r="B356" s="11">
        <v>810062</v>
      </c>
      <c r="C356" s="17" t="s">
        <v>192</v>
      </c>
      <c r="D356" s="18" t="s">
        <v>193</v>
      </c>
      <c r="E356" s="19" t="s">
        <v>15</v>
      </c>
      <c r="F356" s="15">
        <v>0</v>
      </c>
      <c r="G356" s="20" t="s">
        <v>378</v>
      </c>
      <c r="H356" s="20" t="s">
        <v>378</v>
      </c>
      <c r="I356" s="20">
        <v>0</v>
      </c>
      <c r="J356" s="16" t="s">
        <v>379</v>
      </c>
    </row>
    <row r="357" spans="1:10" hidden="1" outlineLevel="2" x14ac:dyDescent="0.2">
      <c r="A357" s="107"/>
      <c r="B357" s="11">
        <v>810062</v>
      </c>
      <c r="C357" s="17" t="s">
        <v>194</v>
      </c>
      <c r="D357" s="18" t="s">
        <v>195</v>
      </c>
      <c r="E357" s="19" t="s">
        <v>15</v>
      </c>
      <c r="F357" s="15">
        <v>0</v>
      </c>
      <c r="G357" s="20" t="s">
        <v>378</v>
      </c>
      <c r="H357" s="20" t="s">
        <v>378</v>
      </c>
      <c r="I357" s="20">
        <v>0</v>
      </c>
      <c r="J357" s="16" t="s">
        <v>379</v>
      </c>
    </row>
    <row r="358" spans="1:10" outlineLevel="2" x14ac:dyDescent="0.2">
      <c r="A358" s="107"/>
      <c r="B358" s="11">
        <v>810062</v>
      </c>
      <c r="C358" s="17" t="s">
        <v>196</v>
      </c>
      <c r="D358" s="18" t="s">
        <v>197</v>
      </c>
      <c r="E358" s="19" t="s">
        <v>15</v>
      </c>
      <c r="F358" s="15">
        <v>131418.74</v>
      </c>
      <c r="G358" s="20">
        <v>49923.39</v>
      </c>
      <c r="H358" s="20">
        <v>80858.67</v>
      </c>
      <c r="I358" s="20">
        <v>636.67999999999995</v>
      </c>
      <c r="J358" s="16" t="s">
        <v>105</v>
      </c>
    </row>
    <row r="359" spans="1:10" hidden="1" outlineLevel="2" x14ac:dyDescent="0.2">
      <c r="A359" s="107"/>
      <c r="B359" s="11">
        <v>810062</v>
      </c>
      <c r="C359" s="17" t="s">
        <v>198</v>
      </c>
      <c r="D359" s="18" t="s">
        <v>199</v>
      </c>
      <c r="E359" s="19" t="s">
        <v>15</v>
      </c>
      <c r="F359" s="15">
        <v>0</v>
      </c>
      <c r="G359" s="20" t="s">
        <v>378</v>
      </c>
      <c r="H359" s="20" t="s">
        <v>378</v>
      </c>
      <c r="I359" s="20">
        <v>0</v>
      </c>
      <c r="J359" s="16" t="s">
        <v>379</v>
      </c>
    </row>
    <row r="360" spans="1:10" outlineLevel="1" collapsed="1" x14ac:dyDescent="0.2">
      <c r="A360" s="107">
        <v>810073</v>
      </c>
      <c r="B360" s="11">
        <v>810073</v>
      </c>
      <c r="C360" s="12" t="s">
        <v>95</v>
      </c>
      <c r="D360" s="13" t="s">
        <v>131</v>
      </c>
      <c r="E360" s="14" t="s">
        <v>15</v>
      </c>
      <c r="F360" s="15">
        <v>413903.20999999996</v>
      </c>
      <c r="G360" s="15">
        <v>402886.77</v>
      </c>
      <c r="H360" s="15">
        <v>0</v>
      </c>
      <c r="I360" s="15">
        <v>11016.439999999999</v>
      </c>
      <c r="J360" s="16" t="s">
        <v>105</v>
      </c>
    </row>
    <row r="361" spans="1:10" hidden="1" outlineLevel="2" x14ac:dyDescent="0.2">
      <c r="A361" s="107"/>
      <c r="B361" s="11">
        <v>810073</v>
      </c>
      <c r="C361" s="17" t="s">
        <v>132</v>
      </c>
      <c r="D361" s="18" t="s">
        <v>133</v>
      </c>
      <c r="E361" s="19" t="s">
        <v>15</v>
      </c>
      <c r="F361" s="15">
        <v>0</v>
      </c>
      <c r="G361" s="20" t="s">
        <v>378</v>
      </c>
      <c r="H361" s="20" t="s">
        <v>378</v>
      </c>
      <c r="I361" s="20">
        <v>0</v>
      </c>
      <c r="J361" s="16" t="s">
        <v>379</v>
      </c>
    </row>
    <row r="362" spans="1:10" outlineLevel="2" x14ac:dyDescent="0.2">
      <c r="A362" s="107"/>
      <c r="B362" s="11">
        <v>810073</v>
      </c>
      <c r="C362" s="17" t="s">
        <v>134</v>
      </c>
      <c r="D362" s="18" t="s">
        <v>135</v>
      </c>
      <c r="E362" s="19" t="s">
        <v>15</v>
      </c>
      <c r="F362" s="15">
        <v>4302.3999999999996</v>
      </c>
      <c r="G362" s="20">
        <v>4187.8900000000003</v>
      </c>
      <c r="H362" s="20" t="s">
        <v>378</v>
      </c>
      <c r="I362" s="20">
        <v>114.51</v>
      </c>
      <c r="J362" s="16" t="s">
        <v>105</v>
      </c>
    </row>
    <row r="363" spans="1:10" hidden="1" outlineLevel="2" x14ac:dyDescent="0.2">
      <c r="A363" s="107"/>
      <c r="B363" s="11">
        <v>810073</v>
      </c>
      <c r="C363" s="17" t="s">
        <v>136</v>
      </c>
      <c r="D363" s="18" t="s">
        <v>137</v>
      </c>
      <c r="E363" s="19" t="s">
        <v>15</v>
      </c>
      <c r="F363" s="15">
        <v>0</v>
      </c>
      <c r="G363" s="20" t="s">
        <v>378</v>
      </c>
      <c r="H363" s="20" t="s">
        <v>378</v>
      </c>
      <c r="I363" s="20">
        <v>0</v>
      </c>
      <c r="J363" s="16" t="s">
        <v>379</v>
      </c>
    </row>
    <row r="364" spans="1:10" hidden="1" outlineLevel="2" x14ac:dyDescent="0.2">
      <c r="A364" s="107"/>
      <c r="B364" s="11">
        <v>810073</v>
      </c>
      <c r="C364" s="17" t="s">
        <v>138</v>
      </c>
      <c r="D364" s="18" t="s">
        <v>139</v>
      </c>
      <c r="E364" s="19" t="s">
        <v>15</v>
      </c>
      <c r="F364" s="15">
        <v>0</v>
      </c>
      <c r="G364" s="20" t="s">
        <v>378</v>
      </c>
      <c r="H364" s="20" t="s">
        <v>378</v>
      </c>
      <c r="I364" s="20">
        <v>0</v>
      </c>
      <c r="J364" s="16" t="s">
        <v>379</v>
      </c>
    </row>
    <row r="365" spans="1:10" hidden="1" outlineLevel="2" x14ac:dyDescent="0.2">
      <c r="A365" s="107"/>
      <c r="B365" s="11">
        <v>810073</v>
      </c>
      <c r="C365" s="17" t="s">
        <v>140</v>
      </c>
      <c r="D365" s="18" t="s">
        <v>141</v>
      </c>
      <c r="E365" s="19" t="s">
        <v>15</v>
      </c>
      <c r="F365" s="15">
        <v>0</v>
      </c>
      <c r="G365" s="20" t="s">
        <v>378</v>
      </c>
      <c r="H365" s="20" t="s">
        <v>378</v>
      </c>
      <c r="I365" s="20">
        <v>0</v>
      </c>
      <c r="J365" s="16" t="s">
        <v>379</v>
      </c>
    </row>
    <row r="366" spans="1:10" hidden="1" outlineLevel="2" x14ac:dyDescent="0.2">
      <c r="A366" s="107"/>
      <c r="B366" s="11">
        <v>810073</v>
      </c>
      <c r="C366" s="17" t="s">
        <v>142</v>
      </c>
      <c r="D366" s="18" t="s">
        <v>143</v>
      </c>
      <c r="E366" s="19" t="s">
        <v>15</v>
      </c>
      <c r="F366" s="15">
        <v>0</v>
      </c>
      <c r="G366" s="20" t="s">
        <v>378</v>
      </c>
      <c r="H366" s="20" t="s">
        <v>378</v>
      </c>
      <c r="I366" s="20">
        <v>0</v>
      </c>
      <c r="J366" s="16" t="s">
        <v>379</v>
      </c>
    </row>
    <row r="367" spans="1:10" hidden="1" outlineLevel="2" x14ac:dyDescent="0.2">
      <c r="A367" s="107"/>
      <c r="B367" s="11">
        <v>810073</v>
      </c>
      <c r="C367" s="17" t="s">
        <v>144</v>
      </c>
      <c r="D367" s="18" t="s">
        <v>145</v>
      </c>
      <c r="E367" s="19" t="s">
        <v>15</v>
      </c>
      <c r="F367" s="15">
        <v>0</v>
      </c>
      <c r="G367" s="20" t="s">
        <v>378</v>
      </c>
      <c r="H367" s="20" t="s">
        <v>378</v>
      </c>
      <c r="I367" s="20">
        <v>0</v>
      </c>
      <c r="J367" s="16" t="s">
        <v>379</v>
      </c>
    </row>
    <row r="368" spans="1:10" hidden="1" outlineLevel="2" x14ac:dyDescent="0.2">
      <c r="A368" s="107"/>
      <c r="B368" s="11">
        <v>810073</v>
      </c>
      <c r="C368" s="17" t="s">
        <v>146</v>
      </c>
      <c r="D368" s="18" t="s">
        <v>147</v>
      </c>
      <c r="E368" s="19" t="s">
        <v>15</v>
      </c>
      <c r="F368" s="15">
        <v>0</v>
      </c>
      <c r="G368" s="20" t="s">
        <v>378</v>
      </c>
      <c r="H368" s="20" t="s">
        <v>378</v>
      </c>
      <c r="I368" s="20">
        <v>0</v>
      </c>
      <c r="J368" s="16" t="s">
        <v>379</v>
      </c>
    </row>
    <row r="369" spans="1:10" hidden="1" outlineLevel="2" x14ac:dyDescent="0.2">
      <c r="A369" s="107"/>
      <c r="B369" s="11">
        <v>810073</v>
      </c>
      <c r="C369" s="17" t="s">
        <v>148</v>
      </c>
      <c r="D369" s="18" t="s">
        <v>149</v>
      </c>
      <c r="E369" s="19" t="s">
        <v>15</v>
      </c>
      <c r="F369" s="15">
        <v>0</v>
      </c>
      <c r="G369" s="20" t="s">
        <v>378</v>
      </c>
      <c r="H369" s="20" t="s">
        <v>378</v>
      </c>
      <c r="I369" s="20">
        <v>0</v>
      </c>
      <c r="J369" s="16" t="s">
        <v>379</v>
      </c>
    </row>
    <row r="370" spans="1:10" hidden="1" outlineLevel="2" x14ac:dyDescent="0.2">
      <c r="A370" s="107"/>
      <c r="B370" s="11">
        <v>810073</v>
      </c>
      <c r="C370" s="17" t="s">
        <v>150</v>
      </c>
      <c r="D370" s="18" t="s">
        <v>151</v>
      </c>
      <c r="E370" s="19" t="s">
        <v>15</v>
      </c>
      <c r="F370" s="15">
        <v>0</v>
      </c>
      <c r="G370" s="20" t="s">
        <v>378</v>
      </c>
      <c r="H370" s="20" t="s">
        <v>378</v>
      </c>
      <c r="I370" s="20">
        <v>0</v>
      </c>
      <c r="J370" s="16" t="s">
        <v>379</v>
      </c>
    </row>
    <row r="371" spans="1:10" outlineLevel="2" x14ac:dyDescent="0.2">
      <c r="A371" s="107"/>
      <c r="B371" s="11">
        <v>810073</v>
      </c>
      <c r="C371" s="17" t="s">
        <v>152</v>
      </c>
      <c r="D371" s="18" t="s">
        <v>153</v>
      </c>
      <c r="E371" s="19" t="s">
        <v>15</v>
      </c>
      <c r="F371" s="15">
        <v>5649.62</v>
      </c>
      <c r="G371" s="20">
        <v>5499.25</v>
      </c>
      <c r="H371" s="20" t="s">
        <v>378</v>
      </c>
      <c r="I371" s="20">
        <v>150.37</v>
      </c>
      <c r="J371" s="16" t="s">
        <v>105</v>
      </c>
    </row>
    <row r="372" spans="1:10" outlineLevel="2" x14ac:dyDescent="0.2">
      <c r="A372" s="107"/>
      <c r="B372" s="11">
        <v>810073</v>
      </c>
      <c r="C372" s="17" t="s">
        <v>154</v>
      </c>
      <c r="D372" s="18" t="s">
        <v>155</v>
      </c>
      <c r="E372" s="19" t="s">
        <v>15</v>
      </c>
      <c r="F372" s="15">
        <v>152974.20000000001</v>
      </c>
      <c r="G372" s="20">
        <v>148902.64000000001</v>
      </c>
      <c r="H372" s="20" t="s">
        <v>378</v>
      </c>
      <c r="I372" s="20">
        <v>4071.56</v>
      </c>
      <c r="J372" s="16" t="s">
        <v>105</v>
      </c>
    </row>
    <row r="373" spans="1:10" hidden="1" outlineLevel="2" x14ac:dyDescent="0.2">
      <c r="A373" s="107"/>
      <c r="B373" s="11">
        <v>810073</v>
      </c>
      <c r="C373" s="17" t="s">
        <v>156</v>
      </c>
      <c r="D373" s="18" t="s">
        <v>157</v>
      </c>
      <c r="E373" s="19" t="s">
        <v>15</v>
      </c>
      <c r="F373" s="15">
        <v>0</v>
      </c>
      <c r="G373" s="20" t="s">
        <v>378</v>
      </c>
      <c r="H373" s="20" t="s">
        <v>378</v>
      </c>
      <c r="I373" s="20">
        <v>0</v>
      </c>
      <c r="J373" s="16" t="s">
        <v>379</v>
      </c>
    </row>
    <row r="374" spans="1:10" outlineLevel="2" x14ac:dyDescent="0.2">
      <c r="A374" s="107"/>
      <c r="B374" s="11">
        <v>810073</v>
      </c>
      <c r="C374" s="17" t="s">
        <v>158</v>
      </c>
      <c r="D374" s="18" t="s">
        <v>159</v>
      </c>
      <c r="E374" s="19" t="s">
        <v>15</v>
      </c>
      <c r="F374" s="15">
        <v>61754.64</v>
      </c>
      <c r="G374" s="20">
        <v>60110.98</v>
      </c>
      <c r="H374" s="20" t="s">
        <v>378</v>
      </c>
      <c r="I374" s="20">
        <v>1643.66</v>
      </c>
      <c r="J374" s="16" t="s">
        <v>105</v>
      </c>
    </row>
    <row r="375" spans="1:10" outlineLevel="2" x14ac:dyDescent="0.2">
      <c r="A375" s="107"/>
      <c r="B375" s="11">
        <v>810073</v>
      </c>
      <c r="C375" s="17" t="s">
        <v>160</v>
      </c>
      <c r="D375" s="18" t="s">
        <v>161</v>
      </c>
      <c r="E375" s="19" t="s">
        <v>15</v>
      </c>
      <c r="F375" s="15">
        <v>83744.679999999993</v>
      </c>
      <c r="G375" s="20">
        <v>81515.73</v>
      </c>
      <c r="H375" s="20" t="s">
        <v>378</v>
      </c>
      <c r="I375" s="20">
        <v>2228.9499999999998</v>
      </c>
      <c r="J375" s="16" t="s">
        <v>105</v>
      </c>
    </row>
    <row r="376" spans="1:10" hidden="1" outlineLevel="2" x14ac:dyDescent="0.2">
      <c r="A376" s="107"/>
      <c r="B376" s="11">
        <v>810073</v>
      </c>
      <c r="C376" s="17" t="s">
        <v>162</v>
      </c>
      <c r="D376" s="18" t="s">
        <v>163</v>
      </c>
      <c r="E376" s="19" t="s">
        <v>15</v>
      </c>
      <c r="F376" s="15">
        <v>0</v>
      </c>
      <c r="G376" s="20" t="s">
        <v>378</v>
      </c>
      <c r="H376" s="20" t="s">
        <v>378</v>
      </c>
      <c r="I376" s="20">
        <v>0</v>
      </c>
      <c r="J376" s="16" t="s">
        <v>379</v>
      </c>
    </row>
    <row r="377" spans="1:10" hidden="1" outlineLevel="2" x14ac:dyDescent="0.2">
      <c r="A377" s="107"/>
      <c r="B377" s="11">
        <v>810073</v>
      </c>
      <c r="C377" s="17" t="s">
        <v>164</v>
      </c>
      <c r="D377" s="18" t="s">
        <v>165</v>
      </c>
      <c r="E377" s="19" t="s">
        <v>15</v>
      </c>
      <c r="F377" s="15">
        <v>0</v>
      </c>
      <c r="G377" s="20" t="s">
        <v>378</v>
      </c>
      <c r="H377" s="20" t="s">
        <v>378</v>
      </c>
      <c r="I377" s="20">
        <v>0</v>
      </c>
      <c r="J377" s="16" t="s">
        <v>379</v>
      </c>
    </row>
    <row r="378" spans="1:10" hidden="1" outlineLevel="2" x14ac:dyDescent="0.2">
      <c r="A378" s="107"/>
      <c r="B378" s="11">
        <v>810073</v>
      </c>
      <c r="C378" s="17" t="s">
        <v>166</v>
      </c>
      <c r="D378" s="18" t="s">
        <v>167</v>
      </c>
      <c r="E378" s="19" t="s">
        <v>15</v>
      </c>
      <c r="F378" s="15">
        <v>0</v>
      </c>
      <c r="G378" s="20" t="s">
        <v>378</v>
      </c>
      <c r="H378" s="20" t="s">
        <v>378</v>
      </c>
      <c r="I378" s="20">
        <v>0</v>
      </c>
      <c r="J378" s="16" t="s">
        <v>379</v>
      </c>
    </row>
    <row r="379" spans="1:10" hidden="1" outlineLevel="2" x14ac:dyDescent="0.2">
      <c r="A379" s="107"/>
      <c r="B379" s="11">
        <v>810073</v>
      </c>
      <c r="C379" s="17" t="s">
        <v>168</v>
      </c>
      <c r="D379" s="18" t="s">
        <v>169</v>
      </c>
      <c r="E379" s="19" t="s">
        <v>15</v>
      </c>
      <c r="F379" s="15">
        <v>0</v>
      </c>
      <c r="G379" s="20" t="s">
        <v>378</v>
      </c>
      <c r="H379" s="20" t="s">
        <v>378</v>
      </c>
      <c r="I379" s="20">
        <v>0</v>
      </c>
      <c r="J379" s="16" t="s">
        <v>379</v>
      </c>
    </row>
    <row r="380" spans="1:10" hidden="1" outlineLevel="2" x14ac:dyDescent="0.2">
      <c r="A380" s="107"/>
      <c r="B380" s="11">
        <v>810073</v>
      </c>
      <c r="C380" s="17" t="s">
        <v>170</v>
      </c>
      <c r="D380" s="18" t="s">
        <v>171</v>
      </c>
      <c r="E380" s="19" t="s">
        <v>15</v>
      </c>
      <c r="F380" s="15">
        <v>0</v>
      </c>
      <c r="G380" s="20" t="s">
        <v>378</v>
      </c>
      <c r="H380" s="20" t="s">
        <v>378</v>
      </c>
      <c r="I380" s="20">
        <v>0</v>
      </c>
      <c r="J380" s="16" t="s">
        <v>379</v>
      </c>
    </row>
    <row r="381" spans="1:10" outlineLevel="2" x14ac:dyDescent="0.2">
      <c r="A381" s="107"/>
      <c r="B381" s="11">
        <v>810073</v>
      </c>
      <c r="C381" s="17" t="s">
        <v>172</v>
      </c>
      <c r="D381" s="18" t="s">
        <v>173</v>
      </c>
      <c r="E381" s="19" t="s">
        <v>15</v>
      </c>
      <c r="F381" s="15">
        <v>105477.67</v>
      </c>
      <c r="G381" s="20">
        <v>102670.28</v>
      </c>
      <c r="H381" s="20" t="s">
        <v>378</v>
      </c>
      <c r="I381" s="20">
        <v>2807.39</v>
      </c>
      <c r="J381" s="16" t="s">
        <v>105</v>
      </c>
    </row>
    <row r="382" spans="1:10" hidden="1" outlineLevel="2" x14ac:dyDescent="0.2">
      <c r="A382" s="107"/>
      <c r="B382" s="11">
        <v>810073</v>
      </c>
      <c r="C382" s="17" t="s">
        <v>174</v>
      </c>
      <c r="D382" s="18" t="s">
        <v>175</v>
      </c>
      <c r="E382" s="19" t="s">
        <v>15</v>
      </c>
      <c r="F382" s="15">
        <v>0</v>
      </c>
      <c r="G382" s="20" t="s">
        <v>378</v>
      </c>
      <c r="H382" s="20" t="s">
        <v>378</v>
      </c>
      <c r="I382" s="20">
        <v>0</v>
      </c>
      <c r="J382" s="16" t="s">
        <v>379</v>
      </c>
    </row>
    <row r="383" spans="1:10" hidden="1" outlineLevel="2" x14ac:dyDescent="0.2">
      <c r="A383" s="107"/>
      <c r="B383" s="11">
        <v>810073</v>
      </c>
      <c r="C383" s="17" t="s">
        <v>176</v>
      </c>
      <c r="D383" s="18" t="s">
        <v>177</v>
      </c>
      <c r="E383" s="19" t="s">
        <v>15</v>
      </c>
      <c r="F383" s="15">
        <v>0</v>
      </c>
      <c r="G383" s="20" t="s">
        <v>378</v>
      </c>
      <c r="H383" s="20" t="s">
        <v>378</v>
      </c>
      <c r="I383" s="20">
        <v>0</v>
      </c>
      <c r="J383" s="16" t="s">
        <v>379</v>
      </c>
    </row>
    <row r="384" spans="1:10" hidden="1" outlineLevel="2" x14ac:dyDescent="0.2">
      <c r="A384" s="107"/>
      <c r="B384" s="11">
        <v>810073</v>
      </c>
      <c r="C384" s="17" t="s">
        <v>178</v>
      </c>
      <c r="D384" s="18" t="s">
        <v>179</v>
      </c>
      <c r="E384" s="19" t="s">
        <v>15</v>
      </c>
      <c r="F384" s="15">
        <v>0</v>
      </c>
      <c r="G384" s="20" t="s">
        <v>378</v>
      </c>
      <c r="H384" s="20" t="s">
        <v>378</v>
      </c>
      <c r="I384" s="20">
        <v>0</v>
      </c>
      <c r="J384" s="16" t="s">
        <v>379</v>
      </c>
    </row>
    <row r="385" spans="1:10" hidden="1" outlineLevel="2" x14ac:dyDescent="0.2">
      <c r="A385" s="107"/>
      <c r="B385" s="11">
        <v>810073</v>
      </c>
      <c r="C385" s="17" t="s">
        <v>180</v>
      </c>
      <c r="D385" s="18" t="s">
        <v>181</v>
      </c>
      <c r="E385" s="19" t="s">
        <v>15</v>
      </c>
      <c r="F385" s="15">
        <v>0</v>
      </c>
      <c r="G385" s="20" t="s">
        <v>378</v>
      </c>
      <c r="H385" s="20" t="s">
        <v>378</v>
      </c>
      <c r="I385" s="20">
        <v>0</v>
      </c>
      <c r="J385" s="16" t="s">
        <v>379</v>
      </c>
    </row>
    <row r="386" spans="1:10" hidden="1" outlineLevel="2" x14ac:dyDescent="0.2">
      <c r="A386" s="107"/>
      <c r="B386" s="11">
        <v>810073</v>
      </c>
      <c r="C386" s="17" t="s">
        <v>182</v>
      </c>
      <c r="D386" s="18" t="s">
        <v>183</v>
      </c>
      <c r="E386" s="19" t="s">
        <v>15</v>
      </c>
      <c r="F386" s="15">
        <v>0</v>
      </c>
      <c r="G386" s="20" t="s">
        <v>378</v>
      </c>
      <c r="H386" s="20" t="s">
        <v>378</v>
      </c>
      <c r="I386" s="20">
        <v>0</v>
      </c>
      <c r="J386" s="16" t="s">
        <v>379</v>
      </c>
    </row>
    <row r="387" spans="1:10" hidden="1" outlineLevel="2" x14ac:dyDescent="0.2">
      <c r="A387" s="107"/>
      <c r="B387" s="11">
        <v>810073</v>
      </c>
      <c r="C387" s="17" t="s">
        <v>184</v>
      </c>
      <c r="D387" s="18" t="s">
        <v>185</v>
      </c>
      <c r="E387" s="19" t="s">
        <v>15</v>
      </c>
      <c r="F387" s="15">
        <v>0</v>
      </c>
      <c r="G387" s="20" t="s">
        <v>378</v>
      </c>
      <c r="H387" s="20" t="s">
        <v>378</v>
      </c>
      <c r="I387" s="20">
        <v>0</v>
      </c>
      <c r="J387" s="16" t="s">
        <v>379</v>
      </c>
    </row>
    <row r="388" spans="1:10" hidden="1" outlineLevel="2" x14ac:dyDescent="0.2">
      <c r="A388" s="107"/>
      <c r="B388" s="11">
        <v>810073</v>
      </c>
      <c r="C388" s="17" t="s">
        <v>186</v>
      </c>
      <c r="D388" s="18" t="s">
        <v>187</v>
      </c>
      <c r="E388" s="19" t="s">
        <v>15</v>
      </c>
      <c r="F388" s="15">
        <v>0</v>
      </c>
      <c r="G388" s="20" t="s">
        <v>378</v>
      </c>
      <c r="H388" s="20" t="s">
        <v>378</v>
      </c>
      <c r="I388" s="20">
        <v>0</v>
      </c>
      <c r="J388" s="16" t="s">
        <v>379</v>
      </c>
    </row>
    <row r="389" spans="1:10" hidden="1" outlineLevel="2" x14ac:dyDescent="0.2">
      <c r="A389" s="107"/>
      <c r="B389" s="11">
        <v>810073</v>
      </c>
      <c r="C389" s="17" t="s">
        <v>188</v>
      </c>
      <c r="D389" s="18" t="s">
        <v>189</v>
      </c>
      <c r="E389" s="19" t="s">
        <v>15</v>
      </c>
      <c r="F389" s="15">
        <v>0</v>
      </c>
      <c r="G389" s="20" t="s">
        <v>378</v>
      </c>
      <c r="H389" s="20" t="s">
        <v>378</v>
      </c>
      <c r="I389" s="20">
        <v>0</v>
      </c>
      <c r="J389" s="16" t="s">
        <v>379</v>
      </c>
    </row>
    <row r="390" spans="1:10" hidden="1" outlineLevel="2" x14ac:dyDescent="0.2">
      <c r="A390" s="107"/>
      <c r="B390" s="11">
        <v>810073</v>
      </c>
      <c r="C390" s="17" t="s">
        <v>190</v>
      </c>
      <c r="D390" s="18" t="s">
        <v>191</v>
      </c>
      <c r="E390" s="19" t="s">
        <v>15</v>
      </c>
      <c r="F390" s="15">
        <v>0</v>
      </c>
      <c r="G390" s="20" t="s">
        <v>378</v>
      </c>
      <c r="H390" s="20" t="s">
        <v>378</v>
      </c>
      <c r="I390" s="20">
        <v>0</v>
      </c>
      <c r="J390" s="16" t="s">
        <v>379</v>
      </c>
    </row>
    <row r="391" spans="1:10" hidden="1" outlineLevel="2" x14ac:dyDescent="0.2">
      <c r="A391" s="107"/>
      <c r="B391" s="11">
        <v>810073</v>
      </c>
      <c r="C391" s="17" t="s">
        <v>192</v>
      </c>
      <c r="D391" s="18" t="s">
        <v>193</v>
      </c>
      <c r="E391" s="19" t="s">
        <v>15</v>
      </c>
      <c r="F391" s="15">
        <v>0</v>
      </c>
      <c r="G391" s="20" t="s">
        <v>378</v>
      </c>
      <c r="H391" s="20" t="s">
        <v>378</v>
      </c>
      <c r="I391" s="20">
        <v>0</v>
      </c>
      <c r="J391" s="16" t="s">
        <v>379</v>
      </c>
    </row>
    <row r="392" spans="1:10" hidden="1" outlineLevel="2" x14ac:dyDescent="0.2">
      <c r="A392" s="107"/>
      <c r="B392" s="11">
        <v>810073</v>
      </c>
      <c r="C392" s="17" t="s">
        <v>194</v>
      </c>
      <c r="D392" s="18" t="s">
        <v>195</v>
      </c>
      <c r="E392" s="19" t="s">
        <v>15</v>
      </c>
      <c r="F392" s="15">
        <v>0</v>
      </c>
      <c r="G392" s="20" t="s">
        <v>378</v>
      </c>
      <c r="H392" s="20" t="s">
        <v>378</v>
      </c>
      <c r="I392" s="20">
        <v>0</v>
      </c>
      <c r="J392" s="16" t="s">
        <v>379</v>
      </c>
    </row>
    <row r="393" spans="1:10" hidden="1" outlineLevel="2" x14ac:dyDescent="0.2">
      <c r="A393" s="107"/>
      <c r="B393" s="11">
        <v>810073</v>
      </c>
      <c r="C393" s="17" t="s">
        <v>196</v>
      </c>
      <c r="D393" s="18" t="s">
        <v>197</v>
      </c>
      <c r="E393" s="19" t="s">
        <v>15</v>
      </c>
      <c r="F393" s="15">
        <v>0</v>
      </c>
      <c r="G393" s="20" t="s">
        <v>378</v>
      </c>
      <c r="H393" s="20" t="s">
        <v>378</v>
      </c>
      <c r="I393" s="20">
        <v>0</v>
      </c>
      <c r="J393" s="16" t="s">
        <v>379</v>
      </c>
    </row>
    <row r="394" spans="1:10" hidden="1" outlineLevel="2" x14ac:dyDescent="0.2">
      <c r="A394" s="107"/>
      <c r="B394" s="11">
        <v>810073</v>
      </c>
      <c r="C394" s="17" t="s">
        <v>198</v>
      </c>
      <c r="D394" s="18" t="s">
        <v>199</v>
      </c>
      <c r="E394" s="19" t="s">
        <v>15</v>
      </c>
      <c r="F394" s="15">
        <v>0</v>
      </c>
      <c r="G394" s="20" t="s">
        <v>378</v>
      </c>
      <c r="H394" s="20" t="s">
        <v>378</v>
      </c>
      <c r="I394" s="20">
        <v>0</v>
      </c>
      <c r="J394" s="16" t="s">
        <v>379</v>
      </c>
    </row>
    <row r="395" spans="1:10" outlineLevel="1" collapsed="1" x14ac:dyDescent="0.2">
      <c r="A395" s="107">
        <v>810074</v>
      </c>
      <c r="B395" s="11">
        <v>810074</v>
      </c>
      <c r="C395" s="12" t="s">
        <v>96</v>
      </c>
      <c r="D395" s="13" t="s">
        <v>131</v>
      </c>
      <c r="E395" s="14" t="s">
        <v>15</v>
      </c>
      <c r="F395" s="15">
        <v>944435.10999999987</v>
      </c>
      <c r="G395" s="15">
        <v>913361.43</v>
      </c>
      <c r="H395" s="15">
        <v>0</v>
      </c>
      <c r="I395" s="15">
        <v>31073.679999999997</v>
      </c>
      <c r="J395" s="16" t="s">
        <v>105</v>
      </c>
    </row>
    <row r="396" spans="1:10" hidden="1" outlineLevel="2" x14ac:dyDescent="0.2">
      <c r="A396" s="107"/>
      <c r="B396" s="11">
        <v>810074</v>
      </c>
      <c r="C396" s="17" t="s">
        <v>132</v>
      </c>
      <c r="D396" s="18" t="s">
        <v>133</v>
      </c>
      <c r="E396" s="19" t="s">
        <v>15</v>
      </c>
      <c r="F396" s="15">
        <v>0</v>
      </c>
      <c r="G396" s="20" t="s">
        <v>378</v>
      </c>
      <c r="H396" s="20" t="s">
        <v>378</v>
      </c>
      <c r="I396" s="20">
        <v>0</v>
      </c>
      <c r="J396" s="16" t="s">
        <v>379</v>
      </c>
    </row>
    <row r="397" spans="1:10" outlineLevel="2" x14ac:dyDescent="0.2">
      <c r="A397" s="107"/>
      <c r="B397" s="11">
        <v>810074</v>
      </c>
      <c r="C397" s="17" t="s">
        <v>134</v>
      </c>
      <c r="D397" s="18" t="s">
        <v>135</v>
      </c>
      <c r="E397" s="19" t="s">
        <v>15</v>
      </c>
      <c r="F397" s="15">
        <v>201608.7</v>
      </c>
      <c r="G397" s="20">
        <v>195698.01</v>
      </c>
      <c r="H397" s="20" t="s">
        <v>378</v>
      </c>
      <c r="I397" s="20">
        <v>5910.69</v>
      </c>
      <c r="J397" s="16" t="s">
        <v>105</v>
      </c>
    </row>
    <row r="398" spans="1:10" hidden="1" outlineLevel="2" x14ac:dyDescent="0.2">
      <c r="A398" s="107"/>
      <c r="B398" s="11">
        <v>810074</v>
      </c>
      <c r="C398" s="17" t="s">
        <v>136</v>
      </c>
      <c r="D398" s="18" t="s">
        <v>137</v>
      </c>
      <c r="E398" s="19" t="s">
        <v>15</v>
      </c>
      <c r="F398" s="15">
        <v>0</v>
      </c>
      <c r="G398" s="20" t="s">
        <v>378</v>
      </c>
      <c r="H398" s="20" t="s">
        <v>378</v>
      </c>
      <c r="I398" s="20">
        <v>0</v>
      </c>
      <c r="J398" s="16" t="s">
        <v>379</v>
      </c>
    </row>
    <row r="399" spans="1:10" outlineLevel="2" x14ac:dyDescent="0.2">
      <c r="A399" s="107"/>
      <c r="B399" s="11">
        <v>810074</v>
      </c>
      <c r="C399" s="17" t="s">
        <v>138</v>
      </c>
      <c r="D399" s="18" t="s">
        <v>139</v>
      </c>
      <c r="E399" s="19" t="s">
        <v>15</v>
      </c>
      <c r="F399" s="15">
        <v>3867.81</v>
      </c>
      <c r="G399" s="20">
        <v>3754.41</v>
      </c>
      <c r="H399" s="20" t="s">
        <v>378</v>
      </c>
      <c r="I399" s="20">
        <v>113.4</v>
      </c>
      <c r="J399" s="16" t="s">
        <v>105</v>
      </c>
    </row>
    <row r="400" spans="1:10" outlineLevel="2" x14ac:dyDescent="0.2">
      <c r="A400" s="107"/>
      <c r="B400" s="11">
        <v>810074</v>
      </c>
      <c r="C400" s="17" t="s">
        <v>140</v>
      </c>
      <c r="D400" s="18" t="s">
        <v>141</v>
      </c>
      <c r="E400" s="19" t="s">
        <v>15</v>
      </c>
      <c r="F400" s="15">
        <v>1977.37</v>
      </c>
      <c r="G400" s="20" t="s">
        <v>378</v>
      </c>
      <c r="H400" s="20" t="s">
        <v>378</v>
      </c>
      <c r="I400" s="20">
        <v>1977.37</v>
      </c>
      <c r="J400" s="16" t="s">
        <v>105</v>
      </c>
    </row>
    <row r="401" spans="1:10" outlineLevel="2" x14ac:dyDescent="0.2">
      <c r="A401" s="107"/>
      <c r="B401" s="11">
        <v>810074</v>
      </c>
      <c r="C401" s="17" t="s">
        <v>142</v>
      </c>
      <c r="D401" s="18" t="s">
        <v>143</v>
      </c>
      <c r="E401" s="19" t="s">
        <v>15</v>
      </c>
      <c r="F401" s="15">
        <v>1509.96</v>
      </c>
      <c r="G401" s="20" t="s">
        <v>378</v>
      </c>
      <c r="H401" s="20" t="s">
        <v>378</v>
      </c>
      <c r="I401" s="20">
        <v>1509.96</v>
      </c>
      <c r="J401" s="16" t="s">
        <v>105</v>
      </c>
    </row>
    <row r="402" spans="1:10" hidden="1" outlineLevel="2" x14ac:dyDescent="0.2">
      <c r="A402" s="107"/>
      <c r="B402" s="11">
        <v>810074</v>
      </c>
      <c r="C402" s="17" t="s">
        <v>144</v>
      </c>
      <c r="D402" s="18" t="s">
        <v>145</v>
      </c>
      <c r="E402" s="19" t="s">
        <v>15</v>
      </c>
      <c r="F402" s="15">
        <v>0</v>
      </c>
      <c r="G402" s="20" t="s">
        <v>378</v>
      </c>
      <c r="H402" s="20" t="s">
        <v>378</v>
      </c>
      <c r="I402" s="20">
        <v>0</v>
      </c>
      <c r="J402" s="16" t="s">
        <v>379</v>
      </c>
    </row>
    <row r="403" spans="1:10" hidden="1" outlineLevel="2" x14ac:dyDescent="0.2">
      <c r="A403" s="107"/>
      <c r="B403" s="11">
        <v>810074</v>
      </c>
      <c r="C403" s="17" t="s">
        <v>146</v>
      </c>
      <c r="D403" s="18" t="s">
        <v>147</v>
      </c>
      <c r="E403" s="19" t="s">
        <v>15</v>
      </c>
      <c r="F403" s="15">
        <v>0</v>
      </c>
      <c r="G403" s="20" t="s">
        <v>378</v>
      </c>
      <c r="H403" s="20" t="s">
        <v>378</v>
      </c>
      <c r="I403" s="20">
        <v>0</v>
      </c>
      <c r="J403" s="16" t="s">
        <v>379</v>
      </c>
    </row>
    <row r="404" spans="1:10" hidden="1" outlineLevel="2" x14ac:dyDescent="0.2">
      <c r="A404" s="107"/>
      <c r="B404" s="11">
        <v>810074</v>
      </c>
      <c r="C404" s="17" t="s">
        <v>148</v>
      </c>
      <c r="D404" s="18" t="s">
        <v>149</v>
      </c>
      <c r="E404" s="19" t="s">
        <v>15</v>
      </c>
      <c r="F404" s="15">
        <v>0</v>
      </c>
      <c r="G404" s="20" t="s">
        <v>378</v>
      </c>
      <c r="H404" s="20" t="s">
        <v>378</v>
      </c>
      <c r="I404" s="20">
        <v>0</v>
      </c>
      <c r="J404" s="16" t="s">
        <v>379</v>
      </c>
    </row>
    <row r="405" spans="1:10" outlineLevel="2" x14ac:dyDescent="0.2">
      <c r="A405" s="107"/>
      <c r="B405" s="11">
        <v>810074</v>
      </c>
      <c r="C405" s="17" t="s">
        <v>150</v>
      </c>
      <c r="D405" s="18" t="s">
        <v>151</v>
      </c>
      <c r="E405" s="19" t="s">
        <v>15</v>
      </c>
      <c r="F405" s="15">
        <v>65014.03</v>
      </c>
      <c r="G405" s="20">
        <v>63107.97</v>
      </c>
      <c r="H405" s="20" t="s">
        <v>378</v>
      </c>
      <c r="I405" s="20">
        <v>1906.06</v>
      </c>
      <c r="J405" s="16" t="s">
        <v>105</v>
      </c>
    </row>
    <row r="406" spans="1:10" hidden="1" outlineLevel="2" x14ac:dyDescent="0.2">
      <c r="A406" s="107"/>
      <c r="B406" s="11">
        <v>810074</v>
      </c>
      <c r="C406" s="17" t="s">
        <v>152</v>
      </c>
      <c r="D406" s="18" t="s">
        <v>153</v>
      </c>
      <c r="E406" s="19" t="s">
        <v>15</v>
      </c>
      <c r="F406" s="15">
        <v>0</v>
      </c>
      <c r="G406" s="20" t="s">
        <v>378</v>
      </c>
      <c r="H406" s="20" t="s">
        <v>378</v>
      </c>
      <c r="I406" s="20">
        <v>0</v>
      </c>
      <c r="J406" s="16" t="s">
        <v>379</v>
      </c>
    </row>
    <row r="407" spans="1:10" outlineLevel="2" x14ac:dyDescent="0.2">
      <c r="A407" s="107"/>
      <c r="B407" s="11">
        <v>810074</v>
      </c>
      <c r="C407" s="17" t="s">
        <v>154</v>
      </c>
      <c r="D407" s="18" t="s">
        <v>155</v>
      </c>
      <c r="E407" s="19" t="s">
        <v>15</v>
      </c>
      <c r="F407" s="15">
        <v>234676.33</v>
      </c>
      <c r="G407" s="20">
        <v>227796.18</v>
      </c>
      <c r="H407" s="20" t="s">
        <v>378</v>
      </c>
      <c r="I407" s="20">
        <v>6880.15</v>
      </c>
      <c r="J407" s="16" t="s">
        <v>105</v>
      </c>
    </row>
    <row r="408" spans="1:10" hidden="1" outlineLevel="2" x14ac:dyDescent="0.2">
      <c r="A408" s="107"/>
      <c r="B408" s="11">
        <v>810074</v>
      </c>
      <c r="C408" s="17" t="s">
        <v>156</v>
      </c>
      <c r="D408" s="18" t="s">
        <v>157</v>
      </c>
      <c r="E408" s="19" t="s">
        <v>15</v>
      </c>
      <c r="F408" s="15">
        <v>0</v>
      </c>
      <c r="G408" s="20" t="s">
        <v>378</v>
      </c>
      <c r="H408" s="20" t="s">
        <v>378</v>
      </c>
      <c r="I408" s="20">
        <v>0</v>
      </c>
      <c r="J408" s="16" t="s">
        <v>379</v>
      </c>
    </row>
    <row r="409" spans="1:10" outlineLevel="2" x14ac:dyDescent="0.2">
      <c r="A409" s="107"/>
      <c r="B409" s="11">
        <v>810074</v>
      </c>
      <c r="C409" s="17" t="s">
        <v>158</v>
      </c>
      <c r="D409" s="18" t="s">
        <v>159</v>
      </c>
      <c r="E409" s="19" t="s">
        <v>15</v>
      </c>
      <c r="F409" s="15">
        <v>44718.879999999997</v>
      </c>
      <c r="G409" s="20">
        <v>43407.83</v>
      </c>
      <c r="H409" s="20" t="s">
        <v>378</v>
      </c>
      <c r="I409" s="20">
        <v>1311.05</v>
      </c>
      <c r="J409" s="16" t="s">
        <v>105</v>
      </c>
    </row>
    <row r="410" spans="1:10" outlineLevel="2" x14ac:dyDescent="0.2">
      <c r="A410" s="107"/>
      <c r="B410" s="11">
        <v>810074</v>
      </c>
      <c r="C410" s="17" t="s">
        <v>160</v>
      </c>
      <c r="D410" s="18" t="s">
        <v>161</v>
      </c>
      <c r="E410" s="19" t="s">
        <v>15</v>
      </c>
      <c r="F410" s="15">
        <v>232851.07</v>
      </c>
      <c r="G410" s="20">
        <v>226024.43</v>
      </c>
      <c r="H410" s="20" t="s">
        <v>378</v>
      </c>
      <c r="I410" s="20">
        <v>6826.64</v>
      </c>
      <c r="J410" s="16" t="s">
        <v>105</v>
      </c>
    </row>
    <row r="411" spans="1:10" hidden="1" outlineLevel="2" x14ac:dyDescent="0.2">
      <c r="A411" s="107"/>
      <c r="B411" s="11">
        <v>810074</v>
      </c>
      <c r="C411" s="17" t="s">
        <v>162</v>
      </c>
      <c r="D411" s="18" t="s">
        <v>163</v>
      </c>
      <c r="E411" s="19" t="s">
        <v>15</v>
      </c>
      <c r="F411" s="15">
        <v>0</v>
      </c>
      <c r="G411" s="20" t="s">
        <v>378</v>
      </c>
      <c r="H411" s="20" t="s">
        <v>378</v>
      </c>
      <c r="I411" s="20">
        <v>0</v>
      </c>
      <c r="J411" s="16" t="s">
        <v>379</v>
      </c>
    </row>
    <row r="412" spans="1:10" outlineLevel="2" x14ac:dyDescent="0.2">
      <c r="A412" s="107"/>
      <c r="B412" s="11">
        <v>810074</v>
      </c>
      <c r="C412" s="17" t="s">
        <v>164</v>
      </c>
      <c r="D412" s="18" t="s">
        <v>165</v>
      </c>
      <c r="E412" s="19" t="s">
        <v>15</v>
      </c>
      <c r="F412" s="15">
        <v>8691.7199999999993</v>
      </c>
      <c r="G412" s="20">
        <v>8436.9</v>
      </c>
      <c r="H412" s="20" t="s">
        <v>378</v>
      </c>
      <c r="I412" s="20">
        <v>254.82</v>
      </c>
      <c r="J412" s="16" t="s">
        <v>105</v>
      </c>
    </row>
    <row r="413" spans="1:10" hidden="1" outlineLevel="2" x14ac:dyDescent="0.2">
      <c r="A413" s="107"/>
      <c r="B413" s="11">
        <v>810074</v>
      </c>
      <c r="C413" s="17" t="s">
        <v>166</v>
      </c>
      <c r="D413" s="18" t="s">
        <v>167</v>
      </c>
      <c r="E413" s="19" t="s">
        <v>15</v>
      </c>
      <c r="F413" s="15">
        <v>0</v>
      </c>
      <c r="G413" s="20" t="s">
        <v>378</v>
      </c>
      <c r="H413" s="20" t="s">
        <v>378</v>
      </c>
      <c r="I413" s="20">
        <v>0</v>
      </c>
      <c r="J413" s="16" t="s">
        <v>379</v>
      </c>
    </row>
    <row r="414" spans="1:10" hidden="1" outlineLevel="2" x14ac:dyDescent="0.2">
      <c r="A414" s="107"/>
      <c r="B414" s="11">
        <v>810074</v>
      </c>
      <c r="C414" s="17" t="s">
        <v>168</v>
      </c>
      <c r="D414" s="18" t="s">
        <v>169</v>
      </c>
      <c r="E414" s="19" t="s">
        <v>15</v>
      </c>
      <c r="F414" s="15">
        <v>0</v>
      </c>
      <c r="G414" s="20" t="s">
        <v>378</v>
      </c>
      <c r="H414" s="20" t="s">
        <v>378</v>
      </c>
      <c r="I414" s="20">
        <v>0</v>
      </c>
      <c r="J414" s="16" t="s">
        <v>379</v>
      </c>
    </row>
    <row r="415" spans="1:10" outlineLevel="2" x14ac:dyDescent="0.2">
      <c r="A415" s="107"/>
      <c r="B415" s="11">
        <v>810074</v>
      </c>
      <c r="C415" s="17" t="s">
        <v>170</v>
      </c>
      <c r="D415" s="18" t="s">
        <v>171</v>
      </c>
      <c r="E415" s="19" t="s">
        <v>15</v>
      </c>
      <c r="F415" s="15">
        <v>96695.34</v>
      </c>
      <c r="G415" s="20">
        <v>93860.46</v>
      </c>
      <c r="H415" s="20" t="s">
        <v>378</v>
      </c>
      <c r="I415" s="20">
        <v>2834.88</v>
      </c>
      <c r="J415" s="16" t="s">
        <v>105</v>
      </c>
    </row>
    <row r="416" spans="1:10" hidden="1" outlineLevel="2" x14ac:dyDescent="0.2">
      <c r="A416" s="107"/>
      <c r="B416" s="11">
        <v>810074</v>
      </c>
      <c r="C416" s="17" t="s">
        <v>172</v>
      </c>
      <c r="D416" s="18" t="s">
        <v>173</v>
      </c>
      <c r="E416" s="19" t="s">
        <v>15</v>
      </c>
      <c r="F416" s="15">
        <v>0</v>
      </c>
      <c r="G416" s="20" t="s">
        <v>378</v>
      </c>
      <c r="H416" s="20" t="s">
        <v>378</v>
      </c>
      <c r="I416" s="20">
        <v>0</v>
      </c>
      <c r="J416" s="16" t="s">
        <v>379</v>
      </c>
    </row>
    <row r="417" spans="1:10" hidden="1" outlineLevel="2" x14ac:dyDescent="0.2">
      <c r="A417" s="107"/>
      <c r="B417" s="11">
        <v>810074</v>
      </c>
      <c r="C417" s="17" t="s">
        <v>174</v>
      </c>
      <c r="D417" s="18" t="s">
        <v>175</v>
      </c>
      <c r="E417" s="19" t="s">
        <v>15</v>
      </c>
      <c r="F417" s="15">
        <v>0</v>
      </c>
      <c r="G417" s="20" t="s">
        <v>378</v>
      </c>
      <c r="H417" s="20" t="s">
        <v>378</v>
      </c>
      <c r="I417" s="20">
        <v>0</v>
      </c>
      <c r="J417" s="16" t="s">
        <v>379</v>
      </c>
    </row>
    <row r="418" spans="1:10" hidden="1" outlineLevel="2" x14ac:dyDescent="0.2">
      <c r="A418" s="107"/>
      <c r="B418" s="11">
        <v>810074</v>
      </c>
      <c r="C418" s="17" t="s">
        <v>176</v>
      </c>
      <c r="D418" s="18" t="s">
        <v>177</v>
      </c>
      <c r="E418" s="19" t="s">
        <v>15</v>
      </c>
      <c r="F418" s="15">
        <v>0</v>
      </c>
      <c r="G418" s="20" t="s">
        <v>378</v>
      </c>
      <c r="H418" s="20" t="s">
        <v>378</v>
      </c>
      <c r="I418" s="20">
        <v>0</v>
      </c>
      <c r="J418" s="16" t="s">
        <v>379</v>
      </c>
    </row>
    <row r="419" spans="1:10" hidden="1" outlineLevel="2" x14ac:dyDescent="0.2">
      <c r="A419" s="107"/>
      <c r="B419" s="11">
        <v>810074</v>
      </c>
      <c r="C419" s="17" t="s">
        <v>178</v>
      </c>
      <c r="D419" s="18" t="s">
        <v>179</v>
      </c>
      <c r="E419" s="19" t="s">
        <v>15</v>
      </c>
      <c r="F419" s="15">
        <v>0</v>
      </c>
      <c r="G419" s="20" t="s">
        <v>378</v>
      </c>
      <c r="H419" s="20" t="s">
        <v>378</v>
      </c>
      <c r="I419" s="20">
        <v>0</v>
      </c>
      <c r="J419" s="16" t="s">
        <v>379</v>
      </c>
    </row>
    <row r="420" spans="1:10" hidden="1" outlineLevel="2" x14ac:dyDescent="0.2">
      <c r="A420" s="107"/>
      <c r="B420" s="11">
        <v>810074</v>
      </c>
      <c r="C420" s="17" t="s">
        <v>180</v>
      </c>
      <c r="D420" s="18" t="s">
        <v>181</v>
      </c>
      <c r="E420" s="19" t="s">
        <v>15</v>
      </c>
      <c r="F420" s="15">
        <v>0</v>
      </c>
      <c r="G420" s="20" t="s">
        <v>378</v>
      </c>
      <c r="H420" s="20" t="s">
        <v>378</v>
      </c>
      <c r="I420" s="20">
        <v>0</v>
      </c>
      <c r="J420" s="16" t="s">
        <v>379</v>
      </c>
    </row>
    <row r="421" spans="1:10" hidden="1" outlineLevel="2" x14ac:dyDescent="0.2">
      <c r="A421" s="107"/>
      <c r="B421" s="11">
        <v>810074</v>
      </c>
      <c r="C421" s="17" t="s">
        <v>182</v>
      </c>
      <c r="D421" s="18" t="s">
        <v>183</v>
      </c>
      <c r="E421" s="19" t="s">
        <v>15</v>
      </c>
      <c r="F421" s="15">
        <v>0</v>
      </c>
      <c r="G421" s="20" t="s">
        <v>378</v>
      </c>
      <c r="H421" s="20" t="s">
        <v>378</v>
      </c>
      <c r="I421" s="20">
        <v>0</v>
      </c>
      <c r="J421" s="16" t="s">
        <v>379</v>
      </c>
    </row>
    <row r="422" spans="1:10" outlineLevel="2" x14ac:dyDescent="0.2">
      <c r="A422" s="107"/>
      <c r="B422" s="11">
        <v>810074</v>
      </c>
      <c r="C422" s="17" t="s">
        <v>184</v>
      </c>
      <c r="D422" s="18" t="s">
        <v>185</v>
      </c>
      <c r="E422" s="19" t="s">
        <v>15</v>
      </c>
      <c r="F422" s="15">
        <v>13689.45</v>
      </c>
      <c r="G422" s="20">
        <v>13288.11</v>
      </c>
      <c r="H422" s="20" t="s">
        <v>378</v>
      </c>
      <c r="I422" s="20">
        <v>401.34</v>
      </c>
      <c r="J422" s="16" t="s">
        <v>105</v>
      </c>
    </row>
    <row r="423" spans="1:10" hidden="1" outlineLevel="2" x14ac:dyDescent="0.2">
      <c r="A423" s="107"/>
      <c r="B423" s="11">
        <v>810074</v>
      </c>
      <c r="C423" s="17" t="s">
        <v>186</v>
      </c>
      <c r="D423" s="18" t="s">
        <v>187</v>
      </c>
      <c r="E423" s="19" t="s">
        <v>15</v>
      </c>
      <c r="F423" s="15">
        <v>0</v>
      </c>
      <c r="G423" s="20" t="s">
        <v>378</v>
      </c>
      <c r="H423" s="20" t="s">
        <v>378</v>
      </c>
      <c r="I423" s="20">
        <v>0</v>
      </c>
      <c r="J423" s="16" t="s">
        <v>379</v>
      </c>
    </row>
    <row r="424" spans="1:10" hidden="1" outlineLevel="2" x14ac:dyDescent="0.2">
      <c r="A424" s="107"/>
      <c r="B424" s="11">
        <v>810074</v>
      </c>
      <c r="C424" s="17" t="s">
        <v>188</v>
      </c>
      <c r="D424" s="18" t="s">
        <v>189</v>
      </c>
      <c r="E424" s="19" t="s">
        <v>15</v>
      </c>
      <c r="F424" s="15">
        <v>0</v>
      </c>
      <c r="G424" s="20" t="s">
        <v>378</v>
      </c>
      <c r="H424" s="20" t="s">
        <v>378</v>
      </c>
      <c r="I424" s="20">
        <v>0</v>
      </c>
      <c r="J424" s="16" t="s">
        <v>379</v>
      </c>
    </row>
    <row r="425" spans="1:10" outlineLevel="2" x14ac:dyDescent="0.2">
      <c r="A425" s="107"/>
      <c r="B425" s="11">
        <v>810074</v>
      </c>
      <c r="C425" s="17" t="s">
        <v>190</v>
      </c>
      <c r="D425" s="18" t="s">
        <v>191</v>
      </c>
      <c r="E425" s="19" t="s">
        <v>15</v>
      </c>
      <c r="F425" s="15">
        <v>32094.16</v>
      </c>
      <c r="G425" s="20">
        <v>31153.24</v>
      </c>
      <c r="H425" s="20" t="s">
        <v>378</v>
      </c>
      <c r="I425" s="20">
        <v>940.92</v>
      </c>
      <c r="J425" s="16" t="s">
        <v>105</v>
      </c>
    </row>
    <row r="426" spans="1:10" hidden="1" outlineLevel="2" x14ac:dyDescent="0.2">
      <c r="A426" s="107"/>
      <c r="B426" s="11">
        <v>810074</v>
      </c>
      <c r="C426" s="17" t="s">
        <v>192</v>
      </c>
      <c r="D426" s="18" t="s">
        <v>193</v>
      </c>
      <c r="E426" s="19" t="s">
        <v>15</v>
      </c>
      <c r="F426" s="15">
        <v>0</v>
      </c>
      <c r="G426" s="20" t="s">
        <v>378</v>
      </c>
      <c r="H426" s="20" t="s">
        <v>378</v>
      </c>
      <c r="I426" s="20">
        <v>0</v>
      </c>
      <c r="J426" s="16" t="s">
        <v>379</v>
      </c>
    </row>
    <row r="427" spans="1:10" hidden="1" outlineLevel="2" x14ac:dyDescent="0.2">
      <c r="A427" s="107"/>
      <c r="B427" s="11">
        <v>810074</v>
      </c>
      <c r="C427" s="17" t="s">
        <v>194</v>
      </c>
      <c r="D427" s="18" t="s">
        <v>195</v>
      </c>
      <c r="E427" s="19" t="s">
        <v>15</v>
      </c>
      <c r="F427" s="15">
        <v>0</v>
      </c>
      <c r="G427" s="20" t="s">
        <v>378</v>
      </c>
      <c r="H427" s="20" t="s">
        <v>378</v>
      </c>
      <c r="I427" s="20">
        <v>0</v>
      </c>
      <c r="J427" s="16" t="s">
        <v>379</v>
      </c>
    </row>
    <row r="428" spans="1:10" outlineLevel="2" x14ac:dyDescent="0.2">
      <c r="A428" s="107"/>
      <c r="B428" s="11">
        <v>810074</v>
      </c>
      <c r="C428" s="17" t="s">
        <v>196</v>
      </c>
      <c r="D428" s="18" t="s">
        <v>197</v>
      </c>
      <c r="E428" s="19" t="s">
        <v>15</v>
      </c>
      <c r="F428" s="15">
        <v>7040.29</v>
      </c>
      <c r="G428" s="20">
        <v>6833.89</v>
      </c>
      <c r="H428" s="20" t="s">
        <v>378</v>
      </c>
      <c r="I428" s="20">
        <v>206.4</v>
      </c>
      <c r="J428" s="16" t="s">
        <v>105</v>
      </c>
    </row>
    <row r="429" spans="1:10" hidden="1" outlineLevel="2" x14ac:dyDescent="0.2">
      <c r="A429" s="107"/>
      <c r="B429" s="11">
        <v>810074</v>
      </c>
      <c r="C429" s="17" t="s">
        <v>198</v>
      </c>
      <c r="D429" s="18" t="s">
        <v>199</v>
      </c>
      <c r="E429" s="19" t="s">
        <v>15</v>
      </c>
      <c r="F429" s="15">
        <v>0</v>
      </c>
      <c r="G429" s="20" t="s">
        <v>378</v>
      </c>
      <c r="H429" s="20" t="s">
        <v>378</v>
      </c>
      <c r="I429" s="20">
        <v>0</v>
      </c>
      <c r="J429" s="16" t="s">
        <v>379</v>
      </c>
    </row>
    <row r="430" spans="1:10" outlineLevel="1" collapsed="1" x14ac:dyDescent="0.2">
      <c r="A430" s="107">
        <v>810076</v>
      </c>
      <c r="B430" s="11">
        <v>810076</v>
      </c>
      <c r="C430" s="12" t="s">
        <v>97</v>
      </c>
      <c r="D430" s="13" t="s">
        <v>131</v>
      </c>
      <c r="E430" s="14" t="s">
        <v>15</v>
      </c>
      <c r="F430" s="15">
        <v>3794878.3</v>
      </c>
      <c r="G430" s="15">
        <v>3769696.8400000003</v>
      </c>
      <c r="H430" s="15">
        <v>4932.8500000000004</v>
      </c>
      <c r="I430" s="15">
        <v>20248.609999999997</v>
      </c>
      <c r="J430" s="16" t="s">
        <v>105</v>
      </c>
    </row>
    <row r="431" spans="1:10" hidden="1" outlineLevel="2" x14ac:dyDescent="0.2">
      <c r="A431" s="107"/>
      <c r="B431" s="11">
        <v>810076</v>
      </c>
      <c r="C431" s="17" t="s">
        <v>132</v>
      </c>
      <c r="D431" s="18" t="s">
        <v>133</v>
      </c>
      <c r="E431" s="19" t="s">
        <v>15</v>
      </c>
      <c r="F431" s="15">
        <v>0</v>
      </c>
      <c r="G431" s="20" t="s">
        <v>378</v>
      </c>
      <c r="H431" s="20" t="s">
        <v>378</v>
      </c>
      <c r="I431" s="20">
        <v>0</v>
      </c>
      <c r="J431" s="16" t="s">
        <v>379</v>
      </c>
    </row>
    <row r="432" spans="1:10" hidden="1" outlineLevel="2" x14ac:dyDescent="0.2">
      <c r="A432" s="107"/>
      <c r="B432" s="11">
        <v>810076</v>
      </c>
      <c r="C432" s="17" t="s">
        <v>134</v>
      </c>
      <c r="D432" s="18" t="s">
        <v>135</v>
      </c>
      <c r="E432" s="19" t="s">
        <v>15</v>
      </c>
      <c r="F432" s="15">
        <v>0</v>
      </c>
      <c r="G432" s="20" t="s">
        <v>378</v>
      </c>
      <c r="H432" s="20" t="s">
        <v>378</v>
      </c>
      <c r="I432" s="20">
        <v>0</v>
      </c>
      <c r="J432" s="16" t="s">
        <v>379</v>
      </c>
    </row>
    <row r="433" spans="1:10" hidden="1" outlineLevel="2" x14ac:dyDescent="0.2">
      <c r="A433" s="107"/>
      <c r="B433" s="11">
        <v>810076</v>
      </c>
      <c r="C433" s="17" t="s">
        <v>136</v>
      </c>
      <c r="D433" s="18" t="s">
        <v>137</v>
      </c>
      <c r="E433" s="19" t="s">
        <v>15</v>
      </c>
      <c r="F433" s="15">
        <v>0</v>
      </c>
      <c r="G433" s="20" t="s">
        <v>378</v>
      </c>
      <c r="H433" s="20" t="s">
        <v>378</v>
      </c>
      <c r="I433" s="20">
        <v>0</v>
      </c>
      <c r="J433" s="16" t="s">
        <v>379</v>
      </c>
    </row>
    <row r="434" spans="1:10" outlineLevel="2" x14ac:dyDescent="0.2">
      <c r="A434" s="107"/>
      <c r="B434" s="11">
        <v>810076</v>
      </c>
      <c r="C434" s="17" t="s">
        <v>138</v>
      </c>
      <c r="D434" s="18" t="s">
        <v>139</v>
      </c>
      <c r="E434" s="19" t="s">
        <v>15</v>
      </c>
      <c r="F434" s="15">
        <v>11603.44</v>
      </c>
      <c r="G434" s="20">
        <v>11526.44</v>
      </c>
      <c r="H434" s="20" t="s">
        <v>378</v>
      </c>
      <c r="I434" s="20">
        <v>77</v>
      </c>
      <c r="J434" s="16" t="s">
        <v>105</v>
      </c>
    </row>
    <row r="435" spans="1:10" hidden="1" outlineLevel="2" x14ac:dyDescent="0.2">
      <c r="A435" s="107"/>
      <c r="B435" s="11">
        <v>810076</v>
      </c>
      <c r="C435" s="17" t="s">
        <v>140</v>
      </c>
      <c r="D435" s="18" t="s">
        <v>141</v>
      </c>
      <c r="E435" s="19" t="s">
        <v>15</v>
      </c>
      <c r="F435" s="15">
        <v>0</v>
      </c>
      <c r="G435" s="20" t="s">
        <v>378</v>
      </c>
      <c r="H435" s="20" t="s">
        <v>378</v>
      </c>
      <c r="I435" s="20">
        <v>0</v>
      </c>
      <c r="J435" s="16" t="s">
        <v>379</v>
      </c>
    </row>
    <row r="436" spans="1:10" hidden="1" outlineLevel="2" x14ac:dyDescent="0.2">
      <c r="A436" s="107"/>
      <c r="B436" s="11">
        <v>810076</v>
      </c>
      <c r="C436" s="17" t="s">
        <v>142</v>
      </c>
      <c r="D436" s="18" t="s">
        <v>143</v>
      </c>
      <c r="E436" s="19" t="s">
        <v>15</v>
      </c>
      <c r="F436" s="15">
        <v>0</v>
      </c>
      <c r="G436" s="20" t="s">
        <v>378</v>
      </c>
      <c r="H436" s="20" t="s">
        <v>378</v>
      </c>
      <c r="I436" s="20">
        <v>0</v>
      </c>
      <c r="J436" s="16" t="s">
        <v>379</v>
      </c>
    </row>
    <row r="437" spans="1:10" hidden="1" outlineLevel="2" x14ac:dyDescent="0.2">
      <c r="A437" s="107"/>
      <c r="B437" s="11">
        <v>810076</v>
      </c>
      <c r="C437" s="17" t="s">
        <v>144</v>
      </c>
      <c r="D437" s="18" t="s">
        <v>145</v>
      </c>
      <c r="E437" s="19" t="s">
        <v>15</v>
      </c>
      <c r="F437" s="15">
        <v>0</v>
      </c>
      <c r="G437" s="20" t="s">
        <v>378</v>
      </c>
      <c r="H437" s="20" t="s">
        <v>378</v>
      </c>
      <c r="I437" s="20">
        <v>0</v>
      </c>
      <c r="J437" s="16" t="s">
        <v>379</v>
      </c>
    </row>
    <row r="438" spans="1:10" hidden="1" outlineLevel="2" x14ac:dyDescent="0.2">
      <c r="A438" s="107"/>
      <c r="B438" s="11">
        <v>810076</v>
      </c>
      <c r="C438" s="17" t="s">
        <v>146</v>
      </c>
      <c r="D438" s="18" t="s">
        <v>147</v>
      </c>
      <c r="E438" s="19" t="s">
        <v>15</v>
      </c>
      <c r="F438" s="15">
        <v>0</v>
      </c>
      <c r="G438" s="20" t="s">
        <v>378</v>
      </c>
      <c r="H438" s="20" t="s">
        <v>378</v>
      </c>
      <c r="I438" s="20">
        <v>0</v>
      </c>
      <c r="J438" s="16" t="s">
        <v>379</v>
      </c>
    </row>
    <row r="439" spans="1:10" hidden="1" outlineLevel="2" x14ac:dyDescent="0.2">
      <c r="A439" s="107"/>
      <c r="B439" s="11">
        <v>810076</v>
      </c>
      <c r="C439" s="17" t="s">
        <v>148</v>
      </c>
      <c r="D439" s="18" t="s">
        <v>149</v>
      </c>
      <c r="E439" s="19" t="s">
        <v>15</v>
      </c>
      <c r="F439" s="15">
        <v>0</v>
      </c>
      <c r="G439" s="20" t="s">
        <v>378</v>
      </c>
      <c r="H439" s="20" t="s">
        <v>378</v>
      </c>
      <c r="I439" s="20">
        <v>0</v>
      </c>
      <c r="J439" s="16" t="s">
        <v>379</v>
      </c>
    </row>
    <row r="440" spans="1:10" hidden="1" outlineLevel="2" x14ac:dyDescent="0.2">
      <c r="A440" s="107"/>
      <c r="B440" s="11">
        <v>810076</v>
      </c>
      <c r="C440" s="17" t="s">
        <v>150</v>
      </c>
      <c r="D440" s="18" t="s">
        <v>151</v>
      </c>
      <c r="E440" s="19" t="s">
        <v>15</v>
      </c>
      <c r="F440" s="15">
        <v>0</v>
      </c>
      <c r="G440" s="20" t="s">
        <v>378</v>
      </c>
      <c r="H440" s="20" t="s">
        <v>378</v>
      </c>
      <c r="I440" s="20">
        <v>0</v>
      </c>
      <c r="J440" s="16" t="s">
        <v>379</v>
      </c>
    </row>
    <row r="441" spans="1:10" outlineLevel="2" x14ac:dyDescent="0.2">
      <c r="A441" s="107"/>
      <c r="B441" s="11">
        <v>810076</v>
      </c>
      <c r="C441" s="17" t="s">
        <v>152</v>
      </c>
      <c r="D441" s="18" t="s">
        <v>153</v>
      </c>
      <c r="E441" s="19" t="s">
        <v>15</v>
      </c>
      <c r="F441" s="15">
        <v>649476.72</v>
      </c>
      <c r="G441" s="20">
        <v>645167.02</v>
      </c>
      <c r="H441" s="20" t="s">
        <v>378</v>
      </c>
      <c r="I441" s="20">
        <v>4309.7</v>
      </c>
      <c r="J441" s="16" t="s">
        <v>105</v>
      </c>
    </row>
    <row r="442" spans="1:10" outlineLevel="2" x14ac:dyDescent="0.2">
      <c r="A442" s="107"/>
      <c r="B442" s="11">
        <v>810076</v>
      </c>
      <c r="C442" s="17" t="s">
        <v>154</v>
      </c>
      <c r="D442" s="18" t="s">
        <v>155</v>
      </c>
      <c r="E442" s="19" t="s">
        <v>15</v>
      </c>
      <c r="F442" s="15">
        <v>1493236.78</v>
      </c>
      <c r="G442" s="20">
        <v>1483328.19</v>
      </c>
      <c r="H442" s="20">
        <v>4932.8500000000004</v>
      </c>
      <c r="I442" s="20">
        <v>4975.74</v>
      </c>
      <c r="J442" s="16" t="s">
        <v>105</v>
      </c>
    </row>
    <row r="443" spans="1:10" hidden="1" outlineLevel="2" x14ac:dyDescent="0.2">
      <c r="A443" s="107"/>
      <c r="B443" s="11">
        <v>810076</v>
      </c>
      <c r="C443" s="17" t="s">
        <v>156</v>
      </c>
      <c r="D443" s="18" t="s">
        <v>157</v>
      </c>
      <c r="E443" s="19" t="s">
        <v>15</v>
      </c>
      <c r="F443" s="15">
        <v>0</v>
      </c>
      <c r="G443" s="20" t="s">
        <v>378</v>
      </c>
      <c r="H443" s="20" t="s">
        <v>378</v>
      </c>
      <c r="I443" s="20">
        <v>0</v>
      </c>
      <c r="J443" s="16" t="s">
        <v>379</v>
      </c>
    </row>
    <row r="444" spans="1:10" outlineLevel="2" x14ac:dyDescent="0.2">
      <c r="A444" s="107"/>
      <c r="B444" s="11">
        <v>810076</v>
      </c>
      <c r="C444" s="17" t="s">
        <v>158</v>
      </c>
      <c r="D444" s="18" t="s">
        <v>159</v>
      </c>
      <c r="E444" s="19" t="s">
        <v>15</v>
      </c>
      <c r="F444" s="15">
        <v>574957</v>
      </c>
      <c r="G444" s="20">
        <v>571141.79</v>
      </c>
      <c r="H444" s="20" t="s">
        <v>378</v>
      </c>
      <c r="I444" s="20">
        <v>3815.21</v>
      </c>
      <c r="J444" s="16" t="s">
        <v>105</v>
      </c>
    </row>
    <row r="445" spans="1:10" outlineLevel="2" x14ac:dyDescent="0.2">
      <c r="A445" s="107"/>
      <c r="B445" s="11">
        <v>810076</v>
      </c>
      <c r="C445" s="17" t="s">
        <v>160</v>
      </c>
      <c r="D445" s="18" t="s">
        <v>161</v>
      </c>
      <c r="E445" s="19" t="s">
        <v>15</v>
      </c>
      <c r="F445" s="15">
        <v>408510.64</v>
      </c>
      <c r="G445" s="20">
        <v>405799.91</v>
      </c>
      <c r="H445" s="20" t="s">
        <v>378</v>
      </c>
      <c r="I445" s="20">
        <v>2710.73</v>
      </c>
      <c r="J445" s="16" t="s">
        <v>105</v>
      </c>
    </row>
    <row r="446" spans="1:10" hidden="1" outlineLevel="2" x14ac:dyDescent="0.2">
      <c r="A446" s="107"/>
      <c r="B446" s="11">
        <v>810076</v>
      </c>
      <c r="C446" s="17" t="s">
        <v>162</v>
      </c>
      <c r="D446" s="18" t="s">
        <v>163</v>
      </c>
      <c r="E446" s="19" t="s">
        <v>15</v>
      </c>
      <c r="F446" s="15">
        <v>0</v>
      </c>
      <c r="G446" s="20" t="s">
        <v>378</v>
      </c>
      <c r="H446" s="20" t="s">
        <v>378</v>
      </c>
      <c r="I446" s="20">
        <v>0</v>
      </c>
      <c r="J446" s="16" t="s">
        <v>379</v>
      </c>
    </row>
    <row r="447" spans="1:10" hidden="1" outlineLevel="2" x14ac:dyDescent="0.2">
      <c r="A447" s="107"/>
      <c r="B447" s="11">
        <v>810076</v>
      </c>
      <c r="C447" s="17" t="s">
        <v>164</v>
      </c>
      <c r="D447" s="18" t="s">
        <v>165</v>
      </c>
      <c r="E447" s="19" t="s">
        <v>15</v>
      </c>
      <c r="F447" s="15">
        <v>0</v>
      </c>
      <c r="G447" s="20" t="s">
        <v>378</v>
      </c>
      <c r="H447" s="20" t="s">
        <v>378</v>
      </c>
      <c r="I447" s="20">
        <v>0</v>
      </c>
      <c r="J447" s="16" t="s">
        <v>379</v>
      </c>
    </row>
    <row r="448" spans="1:10" hidden="1" outlineLevel="2" x14ac:dyDescent="0.2">
      <c r="A448" s="107"/>
      <c r="B448" s="11">
        <v>810076</v>
      </c>
      <c r="C448" s="17" t="s">
        <v>166</v>
      </c>
      <c r="D448" s="18" t="s">
        <v>167</v>
      </c>
      <c r="E448" s="19" t="s">
        <v>15</v>
      </c>
      <c r="F448" s="15">
        <v>0</v>
      </c>
      <c r="G448" s="20" t="s">
        <v>378</v>
      </c>
      <c r="H448" s="20" t="s">
        <v>378</v>
      </c>
      <c r="I448" s="20">
        <v>0</v>
      </c>
      <c r="J448" s="16" t="s">
        <v>379</v>
      </c>
    </row>
    <row r="449" spans="1:10" hidden="1" outlineLevel="2" x14ac:dyDescent="0.2">
      <c r="A449" s="107"/>
      <c r="B449" s="11">
        <v>810076</v>
      </c>
      <c r="C449" s="17" t="s">
        <v>168</v>
      </c>
      <c r="D449" s="18" t="s">
        <v>169</v>
      </c>
      <c r="E449" s="19" t="s">
        <v>15</v>
      </c>
      <c r="F449" s="15">
        <v>0</v>
      </c>
      <c r="G449" s="20" t="s">
        <v>378</v>
      </c>
      <c r="H449" s="20" t="s">
        <v>378</v>
      </c>
      <c r="I449" s="20">
        <v>0</v>
      </c>
      <c r="J449" s="16" t="s">
        <v>379</v>
      </c>
    </row>
    <row r="450" spans="1:10" hidden="1" outlineLevel="2" x14ac:dyDescent="0.2">
      <c r="A450" s="107"/>
      <c r="B450" s="11">
        <v>810076</v>
      </c>
      <c r="C450" s="17" t="s">
        <v>170</v>
      </c>
      <c r="D450" s="18" t="s">
        <v>171</v>
      </c>
      <c r="E450" s="19" t="s">
        <v>15</v>
      </c>
      <c r="F450" s="15">
        <v>0</v>
      </c>
      <c r="G450" s="20" t="s">
        <v>378</v>
      </c>
      <c r="H450" s="20" t="s">
        <v>378</v>
      </c>
      <c r="I450" s="20">
        <v>0</v>
      </c>
      <c r="J450" s="16" t="s">
        <v>379</v>
      </c>
    </row>
    <row r="451" spans="1:10" outlineLevel="2" x14ac:dyDescent="0.2">
      <c r="A451" s="107"/>
      <c r="B451" s="11">
        <v>810076</v>
      </c>
      <c r="C451" s="17" t="s">
        <v>172</v>
      </c>
      <c r="D451" s="18" t="s">
        <v>173</v>
      </c>
      <c r="E451" s="19" t="s">
        <v>15</v>
      </c>
      <c r="F451" s="15">
        <v>23467.63</v>
      </c>
      <c r="G451" s="20">
        <v>23311.91</v>
      </c>
      <c r="H451" s="20" t="s">
        <v>378</v>
      </c>
      <c r="I451" s="20">
        <v>155.72</v>
      </c>
      <c r="J451" s="16" t="s">
        <v>105</v>
      </c>
    </row>
    <row r="452" spans="1:10" outlineLevel="2" x14ac:dyDescent="0.2">
      <c r="A452" s="107"/>
      <c r="B452" s="11">
        <v>810076</v>
      </c>
      <c r="C452" s="17" t="s">
        <v>174</v>
      </c>
      <c r="D452" s="18" t="s">
        <v>175</v>
      </c>
      <c r="E452" s="19" t="s">
        <v>15</v>
      </c>
      <c r="F452" s="15">
        <v>95174.29</v>
      </c>
      <c r="G452" s="20">
        <v>94542.75</v>
      </c>
      <c r="H452" s="20" t="s">
        <v>378</v>
      </c>
      <c r="I452" s="20">
        <v>631.54</v>
      </c>
      <c r="J452" s="16" t="s">
        <v>105</v>
      </c>
    </row>
    <row r="453" spans="1:10" hidden="1" outlineLevel="2" x14ac:dyDescent="0.2">
      <c r="A453" s="107"/>
      <c r="B453" s="11">
        <v>810076</v>
      </c>
      <c r="C453" s="17" t="s">
        <v>176</v>
      </c>
      <c r="D453" s="18" t="s">
        <v>177</v>
      </c>
      <c r="E453" s="19" t="s">
        <v>15</v>
      </c>
      <c r="F453" s="15">
        <v>0</v>
      </c>
      <c r="G453" s="20" t="s">
        <v>378</v>
      </c>
      <c r="H453" s="20" t="s">
        <v>378</v>
      </c>
      <c r="I453" s="20">
        <v>0</v>
      </c>
      <c r="J453" s="16" t="s">
        <v>379</v>
      </c>
    </row>
    <row r="454" spans="1:10" hidden="1" outlineLevel="2" x14ac:dyDescent="0.2">
      <c r="A454" s="107"/>
      <c r="B454" s="11">
        <v>810076</v>
      </c>
      <c r="C454" s="17" t="s">
        <v>178</v>
      </c>
      <c r="D454" s="18" t="s">
        <v>179</v>
      </c>
      <c r="E454" s="19" t="s">
        <v>15</v>
      </c>
      <c r="F454" s="15">
        <v>0</v>
      </c>
      <c r="G454" s="20" t="s">
        <v>378</v>
      </c>
      <c r="H454" s="20" t="s">
        <v>378</v>
      </c>
      <c r="I454" s="20">
        <v>0</v>
      </c>
      <c r="J454" s="16" t="s">
        <v>379</v>
      </c>
    </row>
    <row r="455" spans="1:10" hidden="1" outlineLevel="2" x14ac:dyDescent="0.2">
      <c r="A455" s="107"/>
      <c r="B455" s="11">
        <v>810076</v>
      </c>
      <c r="C455" s="17" t="s">
        <v>180</v>
      </c>
      <c r="D455" s="18" t="s">
        <v>181</v>
      </c>
      <c r="E455" s="19" t="s">
        <v>15</v>
      </c>
      <c r="F455" s="15">
        <v>0</v>
      </c>
      <c r="G455" s="20" t="s">
        <v>378</v>
      </c>
      <c r="H455" s="20" t="s">
        <v>378</v>
      </c>
      <c r="I455" s="20">
        <v>0</v>
      </c>
      <c r="J455" s="16" t="s">
        <v>379</v>
      </c>
    </row>
    <row r="456" spans="1:10" hidden="1" outlineLevel="2" x14ac:dyDescent="0.2">
      <c r="A456" s="107"/>
      <c r="B456" s="11">
        <v>810076</v>
      </c>
      <c r="C456" s="17" t="s">
        <v>182</v>
      </c>
      <c r="D456" s="18" t="s">
        <v>183</v>
      </c>
      <c r="E456" s="19" t="s">
        <v>15</v>
      </c>
      <c r="F456" s="15">
        <v>0</v>
      </c>
      <c r="G456" s="20" t="s">
        <v>378</v>
      </c>
      <c r="H456" s="20" t="s">
        <v>378</v>
      </c>
      <c r="I456" s="20">
        <v>0</v>
      </c>
      <c r="J456" s="16" t="s">
        <v>379</v>
      </c>
    </row>
    <row r="457" spans="1:10" outlineLevel="2" x14ac:dyDescent="0.2">
      <c r="A457" s="107"/>
      <c r="B457" s="11">
        <v>810076</v>
      </c>
      <c r="C457" s="17" t="s">
        <v>184</v>
      </c>
      <c r="D457" s="18" t="s">
        <v>185</v>
      </c>
      <c r="E457" s="19" t="s">
        <v>15</v>
      </c>
      <c r="F457" s="15">
        <v>45631.51</v>
      </c>
      <c r="G457" s="20">
        <v>45328.72</v>
      </c>
      <c r="H457" s="20" t="s">
        <v>378</v>
      </c>
      <c r="I457" s="20">
        <v>302.79000000000002</v>
      </c>
      <c r="J457" s="16" t="s">
        <v>105</v>
      </c>
    </row>
    <row r="458" spans="1:10" hidden="1" outlineLevel="2" x14ac:dyDescent="0.2">
      <c r="A458" s="107"/>
      <c r="B458" s="11">
        <v>810076</v>
      </c>
      <c r="C458" s="17" t="s">
        <v>186</v>
      </c>
      <c r="D458" s="18" t="s">
        <v>187</v>
      </c>
      <c r="E458" s="19" t="s">
        <v>15</v>
      </c>
      <c r="F458" s="15">
        <v>0</v>
      </c>
      <c r="G458" s="20" t="s">
        <v>378</v>
      </c>
      <c r="H458" s="20" t="s">
        <v>378</v>
      </c>
      <c r="I458" s="20">
        <v>0</v>
      </c>
      <c r="J458" s="16" t="s">
        <v>379</v>
      </c>
    </row>
    <row r="459" spans="1:10" hidden="1" outlineLevel="2" x14ac:dyDescent="0.2">
      <c r="A459" s="107"/>
      <c r="B459" s="11">
        <v>810076</v>
      </c>
      <c r="C459" s="17" t="s">
        <v>188</v>
      </c>
      <c r="D459" s="18" t="s">
        <v>189</v>
      </c>
      <c r="E459" s="19" t="s">
        <v>15</v>
      </c>
      <c r="F459" s="15">
        <v>0</v>
      </c>
      <c r="G459" s="20" t="s">
        <v>378</v>
      </c>
      <c r="H459" s="20" t="s">
        <v>378</v>
      </c>
      <c r="I459" s="20">
        <v>0</v>
      </c>
      <c r="J459" s="16" t="s">
        <v>379</v>
      </c>
    </row>
    <row r="460" spans="1:10" hidden="1" outlineLevel="2" x14ac:dyDescent="0.2">
      <c r="A460" s="107"/>
      <c r="B460" s="11">
        <v>810076</v>
      </c>
      <c r="C460" s="17" t="s">
        <v>190</v>
      </c>
      <c r="D460" s="18" t="s">
        <v>191</v>
      </c>
      <c r="E460" s="19" t="s">
        <v>15</v>
      </c>
      <c r="F460" s="15">
        <v>0</v>
      </c>
      <c r="G460" s="20" t="s">
        <v>378</v>
      </c>
      <c r="H460" s="20" t="s">
        <v>378</v>
      </c>
      <c r="I460" s="20">
        <v>0</v>
      </c>
      <c r="J460" s="16" t="s">
        <v>379</v>
      </c>
    </row>
    <row r="461" spans="1:10" hidden="1" outlineLevel="2" x14ac:dyDescent="0.2">
      <c r="A461" s="107"/>
      <c r="B461" s="11">
        <v>810076</v>
      </c>
      <c r="C461" s="17" t="s">
        <v>192</v>
      </c>
      <c r="D461" s="18" t="s">
        <v>193</v>
      </c>
      <c r="E461" s="19" t="s">
        <v>15</v>
      </c>
      <c r="F461" s="15">
        <v>0</v>
      </c>
      <c r="G461" s="20" t="s">
        <v>378</v>
      </c>
      <c r="H461" s="20" t="s">
        <v>378</v>
      </c>
      <c r="I461" s="20">
        <v>0</v>
      </c>
      <c r="J461" s="16" t="s">
        <v>379</v>
      </c>
    </row>
    <row r="462" spans="1:10" hidden="1" outlineLevel="2" x14ac:dyDescent="0.2">
      <c r="A462" s="107"/>
      <c r="B462" s="11">
        <v>810076</v>
      </c>
      <c r="C462" s="17" t="s">
        <v>194</v>
      </c>
      <c r="D462" s="18" t="s">
        <v>195</v>
      </c>
      <c r="E462" s="19" t="s">
        <v>15</v>
      </c>
      <c r="F462" s="15">
        <v>0</v>
      </c>
      <c r="G462" s="20" t="s">
        <v>378</v>
      </c>
      <c r="H462" s="20" t="s">
        <v>378</v>
      </c>
      <c r="I462" s="20">
        <v>0</v>
      </c>
      <c r="J462" s="16" t="s">
        <v>379</v>
      </c>
    </row>
    <row r="463" spans="1:10" outlineLevel="2" x14ac:dyDescent="0.2">
      <c r="A463" s="107"/>
      <c r="B463" s="11">
        <v>810076</v>
      </c>
      <c r="C463" s="17" t="s">
        <v>196</v>
      </c>
      <c r="D463" s="18" t="s">
        <v>197</v>
      </c>
      <c r="E463" s="19" t="s">
        <v>15</v>
      </c>
      <c r="F463" s="15">
        <v>492820.29</v>
      </c>
      <c r="G463" s="20">
        <v>489550.11</v>
      </c>
      <c r="H463" s="20" t="s">
        <v>378</v>
      </c>
      <c r="I463" s="20">
        <v>3270.18</v>
      </c>
      <c r="J463" s="16" t="s">
        <v>105</v>
      </c>
    </row>
    <row r="464" spans="1:10" hidden="1" outlineLevel="2" x14ac:dyDescent="0.2">
      <c r="A464" s="107"/>
      <c r="B464" s="11">
        <v>810076</v>
      </c>
      <c r="C464" s="17" t="s">
        <v>198</v>
      </c>
      <c r="D464" s="18" t="s">
        <v>199</v>
      </c>
      <c r="E464" s="19" t="s">
        <v>15</v>
      </c>
      <c r="F464" s="15">
        <v>0</v>
      </c>
      <c r="G464" s="20" t="s">
        <v>378</v>
      </c>
      <c r="H464" s="20" t="s">
        <v>378</v>
      </c>
      <c r="I464" s="20">
        <v>0</v>
      </c>
      <c r="J464" s="16" t="s">
        <v>379</v>
      </c>
    </row>
    <row r="465" spans="1:10" outlineLevel="1" collapsed="1" x14ac:dyDescent="0.2">
      <c r="A465" s="107">
        <v>810068</v>
      </c>
      <c r="B465" s="11">
        <v>810068</v>
      </c>
      <c r="C465" s="12" t="s">
        <v>98</v>
      </c>
      <c r="D465" s="13" t="s">
        <v>131</v>
      </c>
      <c r="E465" s="14" t="s">
        <v>15</v>
      </c>
      <c r="F465" s="15">
        <v>363427.65</v>
      </c>
      <c r="G465" s="15">
        <v>358566.81000000006</v>
      </c>
      <c r="H465" s="15">
        <v>0</v>
      </c>
      <c r="I465" s="15">
        <v>4860.84</v>
      </c>
      <c r="J465" s="16" t="s">
        <v>105</v>
      </c>
    </row>
    <row r="466" spans="1:10" hidden="1" outlineLevel="2" x14ac:dyDescent="0.2">
      <c r="A466" s="107"/>
      <c r="B466" s="11">
        <v>810068</v>
      </c>
      <c r="C466" s="17" t="s">
        <v>132</v>
      </c>
      <c r="D466" s="18" t="s">
        <v>133</v>
      </c>
      <c r="E466" s="19" t="s">
        <v>15</v>
      </c>
      <c r="F466" s="15">
        <v>0</v>
      </c>
      <c r="G466" s="20" t="s">
        <v>378</v>
      </c>
      <c r="H466" s="20" t="s">
        <v>378</v>
      </c>
      <c r="I466" s="20">
        <v>0</v>
      </c>
      <c r="J466" s="16" t="s">
        <v>379</v>
      </c>
    </row>
    <row r="467" spans="1:10" hidden="1" outlineLevel="2" x14ac:dyDescent="0.2">
      <c r="A467" s="107"/>
      <c r="B467" s="11">
        <v>810068</v>
      </c>
      <c r="C467" s="17" t="s">
        <v>134</v>
      </c>
      <c r="D467" s="18" t="s">
        <v>135</v>
      </c>
      <c r="E467" s="19" t="s">
        <v>15</v>
      </c>
      <c r="F467" s="15">
        <v>0</v>
      </c>
      <c r="G467" s="20" t="s">
        <v>378</v>
      </c>
      <c r="H467" s="20" t="s">
        <v>378</v>
      </c>
      <c r="I467" s="20">
        <v>0</v>
      </c>
      <c r="J467" s="16" t="s">
        <v>379</v>
      </c>
    </row>
    <row r="468" spans="1:10" hidden="1" outlineLevel="2" x14ac:dyDescent="0.2">
      <c r="A468" s="107"/>
      <c r="B468" s="11">
        <v>810068</v>
      </c>
      <c r="C468" s="17" t="s">
        <v>136</v>
      </c>
      <c r="D468" s="18" t="s">
        <v>137</v>
      </c>
      <c r="E468" s="19" t="s">
        <v>15</v>
      </c>
      <c r="F468" s="15">
        <v>0</v>
      </c>
      <c r="G468" s="20" t="s">
        <v>378</v>
      </c>
      <c r="H468" s="20" t="s">
        <v>378</v>
      </c>
      <c r="I468" s="20">
        <v>0</v>
      </c>
      <c r="J468" s="16" t="s">
        <v>379</v>
      </c>
    </row>
    <row r="469" spans="1:10" outlineLevel="2" x14ac:dyDescent="0.2">
      <c r="A469" s="107"/>
      <c r="B469" s="11">
        <v>810068</v>
      </c>
      <c r="C469" s="17" t="s">
        <v>138</v>
      </c>
      <c r="D469" s="18" t="s">
        <v>139</v>
      </c>
      <c r="E469" s="19" t="s">
        <v>15</v>
      </c>
      <c r="F469" s="15">
        <v>7735.63</v>
      </c>
      <c r="G469" s="20">
        <v>7673.92</v>
      </c>
      <c r="H469" s="20" t="s">
        <v>378</v>
      </c>
      <c r="I469" s="20">
        <v>61.71</v>
      </c>
      <c r="J469" s="16" t="s">
        <v>105</v>
      </c>
    </row>
    <row r="470" spans="1:10" outlineLevel="2" x14ac:dyDescent="0.2">
      <c r="A470" s="107"/>
      <c r="B470" s="11">
        <v>810068</v>
      </c>
      <c r="C470" s="17" t="s">
        <v>140</v>
      </c>
      <c r="D470" s="18" t="s">
        <v>141</v>
      </c>
      <c r="E470" s="19" t="s">
        <v>15</v>
      </c>
      <c r="F470" s="15">
        <v>1977.37</v>
      </c>
      <c r="G470" s="20" t="s">
        <v>378</v>
      </c>
      <c r="H470" s="20" t="s">
        <v>378</v>
      </c>
      <c r="I470" s="20">
        <v>1977.37</v>
      </c>
      <c r="J470" s="16" t="s">
        <v>105</v>
      </c>
    </row>
    <row r="471" spans="1:10" hidden="1" outlineLevel="2" x14ac:dyDescent="0.2">
      <c r="A471" s="107"/>
      <c r="B471" s="11">
        <v>810068</v>
      </c>
      <c r="C471" s="17" t="s">
        <v>142</v>
      </c>
      <c r="D471" s="18" t="s">
        <v>143</v>
      </c>
      <c r="E471" s="19" t="s">
        <v>15</v>
      </c>
      <c r="F471" s="15">
        <v>0</v>
      </c>
      <c r="G471" s="20" t="s">
        <v>378</v>
      </c>
      <c r="H471" s="20" t="s">
        <v>378</v>
      </c>
      <c r="I471" s="20">
        <v>0</v>
      </c>
      <c r="J471" s="16" t="s">
        <v>379</v>
      </c>
    </row>
    <row r="472" spans="1:10" hidden="1" outlineLevel="2" x14ac:dyDescent="0.2">
      <c r="A472" s="107"/>
      <c r="B472" s="11">
        <v>810068</v>
      </c>
      <c r="C472" s="17" t="s">
        <v>144</v>
      </c>
      <c r="D472" s="18" t="s">
        <v>145</v>
      </c>
      <c r="E472" s="19" t="s">
        <v>15</v>
      </c>
      <c r="F472" s="15">
        <v>0</v>
      </c>
      <c r="G472" s="20" t="s">
        <v>378</v>
      </c>
      <c r="H472" s="20" t="s">
        <v>378</v>
      </c>
      <c r="I472" s="20">
        <v>0</v>
      </c>
      <c r="J472" s="16" t="s">
        <v>379</v>
      </c>
    </row>
    <row r="473" spans="1:10" hidden="1" outlineLevel="2" x14ac:dyDescent="0.2">
      <c r="A473" s="107"/>
      <c r="B473" s="11">
        <v>810068</v>
      </c>
      <c r="C473" s="17" t="s">
        <v>146</v>
      </c>
      <c r="D473" s="18" t="s">
        <v>147</v>
      </c>
      <c r="E473" s="19" t="s">
        <v>15</v>
      </c>
      <c r="F473" s="15">
        <v>0</v>
      </c>
      <c r="G473" s="20" t="s">
        <v>378</v>
      </c>
      <c r="H473" s="20" t="s">
        <v>378</v>
      </c>
      <c r="I473" s="20">
        <v>0</v>
      </c>
      <c r="J473" s="16" t="s">
        <v>379</v>
      </c>
    </row>
    <row r="474" spans="1:10" hidden="1" outlineLevel="2" x14ac:dyDescent="0.2">
      <c r="A474" s="107"/>
      <c r="B474" s="11">
        <v>810068</v>
      </c>
      <c r="C474" s="17" t="s">
        <v>148</v>
      </c>
      <c r="D474" s="18" t="s">
        <v>149</v>
      </c>
      <c r="E474" s="19" t="s">
        <v>15</v>
      </c>
      <c r="F474" s="15">
        <v>0</v>
      </c>
      <c r="G474" s="20" t="s">
        <v>378</v>
      </c>
      <c r="H474" s="20" t="s">
        <v>378</v>
      </c>
      <c r="I474" s="20">
        <v>0</v>
      </c>
      <c r="J474" s="16" t="s">
        <v>379</v>
      </c>
    </row>
    <row r="475" spans="1:10" hidden="1" outlineLevel="2" x14ac:dyDescent="0.2">
      <c r="A475" s="107"/>
      <c r="B475" s="11">
        <v>810068</v>
      </c>
      <c r="C475" s="17" t="s">
        <v>150</v>
      </c>
      <c r="D475" s="18" t="s">
        <v>151</v>
      </c>
      <c r="E475" s="19" t="s">
        <v>15</v>
      </c>
      <c r="F475" s="15">
        <v>0</v>
      </c>
      <c r="G475" s="20" t="s">
        <v>378</v>
      </c>
      <c r="H475" s="20" t="s">
        <v>378</v>
      </c>
      <c r="I475" s="20">
        <v>0</v>
      </c>
      <c r="J475" s="16" t="s">
        <v>379</v>
      </c>
    </row>
    <row r="476" spans="1:10" outlineLevel="2" x14ac:dyDescent="0.2">
      <c r="A476" s="107"/>
      <c r="B476" s="11">
        <v>810068</v>
      </c>
      <c r="C476" s="17" t="s">
        <v>152</v>
      </c>
      <c r="D476" s="18" t="s">
        <v>153</v>
      </c>
      <c r="E476" s="19" t="s">
        <v>15</v>
      </c>
      <c r="F476" s="15">
        <v>89741.97</v>
      </c>
      <c r="G476" s="20">
        <v>89026.06</v>
      </c>
      <c r="H476" s="20" t="s">
        <v>378</v>
      </c>
      <c r="I476" s="20">
        <v>715.91</v>
      </c>
      <c r="J476" s="16" t="s">
        <v>105</v>
      </c>
    </row>
    <row r="477" spans="1:10" outlineLevel="2" x14ac:dyDescent="0.2">
      <c r="A477" s="107"/>
      <c r="B477" s="11">
        <v>810068</v>
      </c>
      <c r="C477" s="17" t="s">
        <v>154</v>
      </c>
      <c r="D477" s="18" t="s">
        <v>155</v>
      </c>
      <c r="E477" s="19" t="s">
        <v>15</v>
      </c>
      <c r="F477" s="15">
        <v>104175.48</v>
      </c>
      <c r="G477" s="20">
        <v>103344.42</v>
      </c>
      <c r="H477" s="20" t="s">
        <v>378</v>
      </c>
      <c r="I477" s="20">
        <v>831.06</v>
      </c>
      <c r="J477" s="16" t="s">
        <v>105</v>
      </c>
    </row>
    <row r="478" spans="1:10" hidden="1" outlineLevel="2" x14ac:dyDescent="0.2">
      <c r="A478" s="107"/>
      <c r="B478" s="11">
        <v>810068</v>
      </c>
      <c r="C478" s="17" t="s">
        <v>156</v>
      </c>
      <c r="D478" s="18" t="s">
        <v>157</v>
      </c>
      <c r="E478" s="19" t="s">
        <v>15</v>
      </c>
      <c r="F478" s="15">
        <v>0</v>
      </c>
      <c r="G478" s="20" t="s">
        <v>378</v>
      </c>
      <c r="H478" s="20" t="s">
        <v>378</v>
      </c>
      <c r="I478" s="20">
        <v>0</v>
      </c>
      <c r="J478" s="16" t="s">
        <v>379</v>
      </c>
    </row>
    <row r="479" spans="1:10" outlineLevel="2" x14ac:dyDescent="0.2">
      <c r="A479" s="107"/>
      <c r="B479" s="11">
        <v>810068</v>
      </c>
      <c r="C479" s="17" t="s">
        <v>158</v>
      </c>
      <c r="D479" s="18" t="s">
        <v>159</v>
      </c>
      <c r="E479" s="19" t="s">
        <v>15</v>
      </c>
      <c r="F479" s="15">
        <v>12776.82</v>
      </c>
      <c r="G479" s="20">
        <v>12674.89</v>
      </c>
      <c r="H479" s="20" t="s">
        <v>378</v>
      </c>
      <c r="I479" s="20">
        <v>101.93</v>
      </c>
      <c r="J479" s="16" t="s">
        <v>105</v>
      </c>
    </row>
    <row r="480" spans="1:10" outlineLevel="2" x14ac:dyDescent="0.2">
      <c r="A480" s="107"/>
      <c r="B480" s="11">
        <v>810068</v>
      </c>
      <c r="C480" s="17" t="s">
        <v>160</v>
      </c>
      <c r="D480" s="18" t="s">
        <v>161</v>
      </c>
      <c r="E480" s="19" t="s">
        <v>15</v>
      </c>
      <c r="F480" s="15">
        <v>81702.13</v>
      </c>
      <c r="G480" s="20">
        <v>81050.350000000006</v>
      </c>
      <c r="H480" s="20" t="s">
        <v>378</v>
      </c>
      <c r="I480" s="20">
        <v>651.78</v>
      </c>
      <c r="J480" s="16" t="s">
        <v>105</v>
      </c>
    </row>
    <row r="481" spans="1:10" hidden="1" outlineLevel="2" x14ac:dyDescent="0.2">
      <c r="A481" s="107"/>
      <c r="B481" s="11">
        <v>810068</v>
      </c>
      <c r="C481" s="17" t="s">
        <v>162</v>
      </c>
      <c r="D481" s="18" t="s">
        <v>163</v>
      </c>
      <c r="E481" s="19" t="s">
        <v>15</v>
      </c>
      <c r="F481" s="15">
        <v>0</v>
      </c>
      <c r="G481" s="20" t="s">
        <v>378</v>
      </c>
      <c r="H481" s="20" t="s">
        <v>378</v>
      </c>
      <c r="I481" s="20">
        <v>0</v>
      </c>
      <c r="J481" s="16" t="s">
        <v>379</v>
      </c>
    </row>
    <row r="482" spans="1:10" outlineLevel="2" x14ac:dyDescent="0.2">
      <c r="A482" s="107"/>
      <c r="B482" s="11">
        <v>810068</v>
      </c>
      <c r="C482" s="17" t="s">
        <v>164</v>
      </c>
      <c r="D482" s="18" t="s">
        <v>165</v>
      </c>
      <c r="E482" s="19" t="s">
        <v>15</v>
      </c>
      <c r="F482" s="15">
        <v>8691.7199999999993</v>
      </c>
      <c r="G482" s="20">
        <v>8622.3799999999992</v>
      </c>
      <c r="H482" s="20" t="s">
        <v>378</v>
      </c>
      <c r="I482" s="20">
        <v>69.34</v>
      </c>
      <c r="J482" s="16" t="s">
        <v>105</v>
      </c>
    </row>
    <row r="483" spans="1:10" outlineLevel="2" x14ac:dyDescent="0.2">
      <c r="A483" s="107"/>
      <c r="B483" s="11">
        <v>810068</v>
      </c>
      <c r="C483" s="17" t="s">
        <v>166</v>
      </c>
      <c r="D483" s="18" t="s">
        <v>167</v>
      </c>
      <c r="E483" s="19" t="s">
        <v>15</v>
      </c>
      <c r="F483" s="15">
        <v>6431.87</v>
      </c>
      <c r="G483" s="20">
        <v>6380.56</v>
      </c>
      <c r="H483" s="20" t="s">
        <v>378</v>
      </c>
      <c r="I483" s="20">
        <v>51.31</v>
      </c>
      <c r="J483" s="16" t="s">
        <v>105</v>
      </c>
    </row>
    <row r="484" spans="1:10" hidden="1" outlineLevel="2" x14ac:dyDescent="0.2">
      <c r="A484" s="107"/>
      <c r="B484" s="11">
        <v>810068</v>
      </c>
      <c r="C484" s="17" t="s">
        <v>168</v>
      </c>
      <c r="D484" s="18" t="s">
        <v>169</v>
      </c>
      <c r="E484" s="19" t="s">
        <v>15</v>
      </c>
      <c r="F484" s="15">
        <v>0</v>
      </c>
      <c r="G484" s="20" t="s">
        <v>378</v>
      </c>
      <c r="H484" s="20" t="s">
        <v>378</v>
      </c>
      <c r="I484" s="20">
        <v>0</v>
      </c>
      <c r="J484" s="16" t="s">
        <v>379</v>
      </c>
    </row>
    <row r="485" spans="1:10" hidden="1" outlineLevel="2" x14ac:dyDescent="0.2">
      <c r="A485" s="107"/>
      <c r="B485" s="11">
        <v>810068</v>
      </c>
      <c r="C485" s="17" t="s">
        <v>170</v>
      </c>
      <c r="D485" s="18" t="s">
        <v>171</v>
      </c>
      <c r="E485" s="19" t="s">
        <v>15</v>
      </c>
      <c r="F485" s="15">
        <v>0</v>
      </c>
      <c r="G485" s="20" t="s">
        <v>378</v>
      </c>
      <c r="H485" s="20" t="s">
        <v>378</v>
      </c>
      <c r="I485" s="20">
        <v>0</v>
      </c>
      <c r="J485" s="16" t="s">
        <v>379</v>
      </c>
    </row>
    <row r="486" spans="1:10" outlineLevel="2" x14ac:dyDescent="0.2">
      <c r="A486" s="107"/>
      <c r="B486" s="11">
        <v>810068</v>
      </c>
      <c r="C486" s="17" t="s">
        <v>172</v>
      </c>
      <c r="D486" s="18" t="s">
        <v>173</v>
      </c>
      <c r="E486" s="19" t="s">
        <v>15</v>
      </c>
      <c r="F486" s="15">
        <v>15645.09</v>
      </c>
      <c r="G486" s="20">
        <v>15520.28</v>
      </c>
      <c r="H486" s="20" t="s">
        <v>378</v>
      </c>
      <c r="I486" s="20">
        <v>124.81</v>
      </c>
      <c r="J486" s="16" t="s">
        <v>105</v>
      </c>
    </row>
    <row r="487" spans="1:10" hidden="1" outlineLevel="2" x14ac:dyDescent="0.2">
      <c r="A487" s="107"/>
      <c r="B487" s="11">
        <v>810068</v>
      </c>
      <c r="C487" s="17" t="s">
        <v>174</v>
      </c>
      <c r="D487" s="18" t="s">
        <v>175</v>
      </c>
      <c r="E487" s="19" t="s">
        <v>15</v>
      </c>
      <c r="F487" s="15">
        <v>0</v>
      </c>
      <c r="G487" s="20" t="s">
        <v>378</v>
      </c>
      <c r="H487" s="20" t="s">
        <v>378</v>
      </c>
      <c r="I487" s="20">
        <v>0</v>
      </c>
      <c r="J487" s="16" t="s">
        <v>379</v>
      </c>
    </row>
    <row r="488" spans="1:10" hidden="1" outlineLevel="2" x14ac:dyDescent="0.2">
      <c r="A488" s="107"/>
      <c r="B488" s="11">
        <v>810068</v>
      </c>
      <c r="C488" s="17" t="s">
        <v>176</v>
      </c>
      <c r="D488" s="18" t="s">
        <v>177</v>
      </c>
      <c r="E488" s="19" t="s">
        <v>15</v>
      </c>
      <c r="F488" s="15">
        <v>0</v>
      </c>
      <c r="G488" s="20" t="s">
        <v>378</v>
      </c>
      <c r="H488" s="20" t="s">
        <v>378</v>
      </c>
      <c r="I488" s="20">
        <v>0</v>
      </c>
      <c r="J488" s="16" t="s">
        <v>379</v>
      </c>
    </row>
    <row r="489" spans="1:10" hidden="1" outlineLevel="2" x14ac:dyDescent="0.2">
      <c r="A489" s="107"/>
      <c r="B489" s="11">
        <v>810068</v>
      </c>
      <c r="C489" s="17" t="s">
        <v>178</v>
      </c>
      <c r="D489" s="18" t="s">
        <v>179</v>
      </c>
      <c r="E489" s="19" t="s">
        <v>15</v>
      </c>
      <c r="F489" s="15">
        <v>0</v>
      </c>
      <c r="G489" s="20" t="s">
        <v>378</v>
      </c>
      <c r="H489" s="20" t="s">
        <v>378</v>
      </c>
      <c r="I489" s="20">
        <v>0</v>
      </c>
      <c r="J489" s="16" t="s">
        <v>379</v>
      </c>
    </row>
    <row r="490" spans="1:10" hidden="1" outlineLevel="2" x14ac:dyDescent="0.2">
      <c r="A490" s="107"/>
      <c r="B490" s="11">
        <v>810068</v>
      </c>
      <c r="C490" s="17" t="s">
        <v>180</v>
      </c>
      <c r="D490" s="18" t="s">
        <v>181</v>
      </c>
      <c r="E490" s="19" t="s">
        <v>15</v>
      </c>
      <c r="F490" s="15">
        <v>0</v>
      </c>
      <c r="G490" s="20" t="s">
        <v>378</v>
      </c>
      <c r="H490" s="20" t="s">
        <v>378</v>
      </c>
      <c r="I490" s="20">
        <v>0</v>
      </c>
      <c r="J490" s="16" t="s">
        <v>379</v>
      </c>
    </row>
    <row r="491" spans="1:10" hidden="1" outlineLevel="2" x14ac:dyDescent="0.2">
      <c r="A491" s="107"/>
      <c r="B491" s="11">
        <v>810068</v>
      </c>
      <c r="C491" s="17" t="s">
        <v>182</v>
      </c>
      <c r="D491" s="18" t="s">
        <v>183</v>
      </c>
      <c r="E491" s="19" t="s">
        <v>15</v>
      </c>
      <c r="F491" s="15">
        <v>0</v>
      </c>
      <c r="G491" s="20" t="s">
        <v>378</v>
      </c>
      <c r="H491" s="20" t="s">
        <v>378</v>
      </c>
      <c r="I491" s="20">
        <v>0</v>
      </c>
      <c r="J491" s="16" t="s">
        <v>379</v>
      </c>
    </row>
    <row r="492" spans="1:10" outlineLevel="2" x14ac:dyDescent="0.2">
      <c r="A492" s="107"/>
      <c r="B492" s="11">
        <v>810068</v>
      </c>
      <c r="C492" s="17" t="s">
        <v>184</v>
      </c>
      <c r="D492" s="18" t="s">
        <v>185</v>
      </c>
      <c r="E492" s="19" t="s">
        <v>15</v>
      </c>
      <c r="F492" s="15">
        <v>22815.75</v>
      </c>
      <c r="G492" s="20">
        <v>22633.74</v>
      </c>
      <c r="H492" s="20" t="s">
        <v>378</v>
      </c>
      <c r="I492" s="20">
        <v>182.01</v>
      </c>
      <c r="J492" s="16" t="s">
        <v>105</v>
      </c>
    </row>
    <row r="493" spans="1:10" hidden="1" outlineLevel="2" x14ac:dyDescent="0.2">
      <c r="A493" s="107"/>
      <c r="B493" s="11">
        <v>810068</v>
      </c>
      <c r="C493" s="17" t="s">
        <v>186</v>
      </c>
      <c r="D493" s="18" t="s">
        <v>187</v>
      </c>
      <c r="E493" s="19" t="s">
        <v>15</v>
      </c>
      <c r="F493" s="15">
        <v>0</v>
      </c>
      <c r="G493" s="20" t="s">
        <v>378</v>
      </c>
      <c r="H493" s="20" t="s">
        <v>378</v>
      </c>
      <c r="I493" s="20">
        <v>0</v>
      </c>
      <c r="J493" s="16" t="s">
        <v>379</v>
      </c>
    </row>
    <row r="494" spans="1:10" hidden="1" outlineLevel="2" x14ac:dyDescent="0.2">
      <c r="A494" s="107"/>
      <c r="B494" s="11">
        <v>810068</v>
      </c>
      <c r="C494" s="17" t="s">
        <v>188</v>
      </c>
      <c r="D494" s="18" t="s">
        <v>189</v>
      </c>
      <c r="E494" s="19" t="s">
        <v>15</v>
      </c>
      <c r="F494" s="15">
        <v>0</v>
      </c>
      <c r="G494" s="20" t="s">
        <v>378</v>
      </c>
      <c r="H494" s="20" t="s">
        <v>378</v>
      </c>
      <c r="I494" s="20">
        <v>0</v>
      </c>
      <c r="J494" s="16" t="s">
        <v>379</v>
      </c>
    </row>
    <row r="495" spans="1:10" hidden="1" outlineLevel="2" x14ac:dyDescent="0.2">
      <c r="A495" s="107"/>
      <c r="B495" s="11">
        <v>810068</v>
      </c>
      <c r="C495" s="17" t="s">
        <v>190</v>
      </c>
      <c r="D495" s="18" t="s">
        <v>191</v>
      </c>
      <c r="E495" s="19" t="s">
        <v>15</v>
      </c>
      <c r="F495" s="15">
        <v>0</v>
      </c>
      <c r="G495" s="20" t="s">
        <v>378</v>
      </c>
      <c r="H495" s="20" t="s">
        <v>378</v>
      </c>
      <c r="I495" s="20">
        <v>0</v>
      </c>
      <c r="J495" s="16" t="s">
        <v>379</v>
      </c>
    </row>
    <row r="496" spans="1:10" hidden="1" outlineLevel="2" x14ac:dyDescent="0.2">
      <c r="A496" s="107"/>
      <c r="B496" s="11">
        <v>810068</v>
      </c>
      <c r="C496" s="17" t="s">
        <v>192</v>
      </c>
      <c r="D496" s="18" t="s">
        <v>193</v>
      </c>
      <c r="E496" s="19" t="s">
        <v>15</v>
      </c>
      <c r="F496" s="15">
        <v>0</v>
      </c>
      <c r="G496" s="20" t="s">
        <v>378</v>
      </c>
      <c r="H496" s="20" t="s">
        <v>378</v>
      </c>
      <c r="I496" s="20">
        <v>0</v>
      </c>
      <c r="J496" s="16" t="s">
        <v>379</v>
      </c>
    </row>
    <row r="497" spans="1:10" hidden="1" outlineLevel="2" x14ac:dyDescent="0.2">
      <c r="A497" s="107"/>
      <c r="B497" s="11">
        <v>810068</v>
      </c>
      <c r="C497" s="17" t="s">
        <v>194</v>
      </c>
      <c r="D497" s="18" t="s">
        <v>195</v>
      </c>
      <c r="E497" s="19" t="s">
        <v>15</v>
      </c>
      <c r="F497" s="15">
        <v>0</v>
      </c>
      <c r="G497" s="20" t="s">
        <v>378</v>
      </c>
      <c r="H497" s="20" t="s">
        <v>378</v>
      </c>
      <c r="I497" s="20">
        <v>0</v>
      </c>
      <c r="J497" s="16" t="s">
        <v>379</v>
      </c>
    </row>
    <row r="498" spans="1:10" outlineLevel="2" x14ac:dyDescent="0.2">
      <c r="A498" s="107"/>
      <c r="B498" s="11">
        <v>810068</v>
      </c>
      <c r="C498" s="17" t="s">
        <v>196</v>
      </c>
      <c r="D498" s="18" t="s">
        <v>197</v>
      </c>
      <c r="E498" s="19" t="s">
        <v>15</v>
      </c>
      <c r="F498" s="15">
        <v>11733.82</v>
      </c>
      <c r="G498" s="20">
        <v>11640.21</v>
      </c>
      <c r="H498" s="20" t="s">
        <v>378</v>
      </c>
      <c r="I498" s="20">
        <v>93.61</v>
      </c>
      <c r="J498" s="16" t="s">
        <v>105</v>
      </c>
    </row>
    <row r="499" spans="1:10" hidden="1" outlineLevel="2" x14ac:dyDescent="0.2">
      <c r="A499" s="107"/>
      <c r="B499" s="11">
        <v>810068</v>
      </c>
      <c r="C499" s="17" t="s">
        <v>198</v>
      </c>
      <c r="D499" s="18" t="s">
        <v>199</v>
      </c>
      <c r="E499" s="19" t="s">
        <v>15</v>
      </c>
      <c r="F499" s="15">
        <v>0</v>
      </c>
      <c r="G499" s="20" t="s">
        <v>378</v>
      </c>
      <c r="H499" s="20" t="s">
        <v>378</v>
      </c>
      <c r="I499" s="20">
        <v>0</v>
      </c>
      <c r="J499" s="16" t="s">
        <v>379</v>
      </c>
    </row>
    <row r="500" spans="1:10" outlineLevel="1" collapsed="1" x14ac:dyDescent="0.2">
      <c r="A500" s="107">
        <v>810089</v>
      </c>
      <c r="B500" s="11">
        <v>810089</v>
      </c>
      <c r="C500" s="12" t="s">
        <v>99</v>
      </c>
      <c r="D500" s="13" t="s">
        <v>131</v>
      </c>
      <c r="E500" s="14" t="s">
        <v>15</v>
      </c>
      <c r="F500" s="15">
        <v>5931915.5299999984</v>
      </c>
      <c r="G500" s="15">
        <v>1016090.33</v>
      </c>
      <c r="H500" s="15">
        <v>4713.97</v>
      </c>
      <c r="I500" s="15">
        <v>4911111.2299999986</v>
      </c>
      <c r="J500" s="16" t="s">
        <v>105</v>
      </c>
    </row>
    <row r="501" spans="1:10" hidden="1" outlineLevel="2" x14ac:dyDescent="0.2">
      <c r="A501" s="107"/>
      <c r="B501" s="11">
        <v>810089</v>
      </c>
      <c r="C501" s="17" t="s">
        <v>132</v>
      </c>
      <c r="D501" s="18" t="s">
        <v>133</v>
      </c>
      <c r="E501" s="19" t="s">
        <v>15</v>
      </c>
      <c r="F501" s="15">
        <v>0</v>
      </c>
      <c r="G501" s="20" t="s">
        <v>378</v>
      </c>
      <c r="H501" s="20" t="s">
        <v>378</v>
      </c>
      <c r="I501" s="20">
        <v>0</v>
      </c>
      <c r="J501" s="16" t="s">
        <v>379</v>
      </c>
    </row>
    <row r="502" spans="1:10" outlineLevel="2" x14ac:dyDescent="0.2">
      <c r="A502" s="107"/>
      <c r="B502" s="11">
        <v>810089</v>
      </c>
      <c r="C502" s="17" t="s">
        <v>134</v>
      </c>
      <c r="D502" s="18" t="s">
        <v>135</v>
      </c>
      <c r="E502" s="19" t="s">
        <v>15</v>
      </c>
      <c r="F502" s="15">
        <v>529388.09</v>
      </c>
      <c r="G502" s="20">
        <v>91471.67</v>
      </c>
      <c r="H502" s="20" t="s">
        <v>378</v>
      </c>
      <c r="I502" s="20">
        <v>437916.42</v>
      </c>
      <c r="J502" s="16" t="s">
        <v>105</v>
      </c>
    </row>
    <row r="503" spans="1:10" outlineLevel="2" x14ac:dyDescent="0.2">
      <c r="A503" s="107"/>
      <c r="B503" s="11">
        <v>810089</v>
      </c>
      <c r="C503" s="17" t="s">
        <v>136</v>
      </c>
      <c r="D503" s="18" t="s">
        <v>137</v>
      </c>
      <c r="E503" s="19" t="s">
        <v>15</v>
      </c>
      <c r="F503" s="15">
        <v>43702.25</v>
      </c>
      <c r="G503" s="20">
        <v>7551.2</v>
      </c>
      <c r="H503" s="20" t="s">
        <v>378</v>
      </c>
      <c r="I503" s="20">
        <v>36151.050000000003</v>
      </c>
      <c r="J503" s="16" t="s">
        <v>105</v>
      </c>
    </row>
    <row r="504" spans="1:10" outlineLevel="2" x14ac:dyDescent="0.2">
      <c r="A504" s="107"/>
      <c r="B504" s="11">
        <v>810089</v>
      </c>
      <c r="C504" s="17" t="s">
        <v>138</v>
      </c>
      <c r="D504" s="18" t="s">
        <v>139</v>
      </c>
      <c r="E504" s="19" t="s">
        <v>15</v>
      </c>
      <c r="F504" s="15">
        <v>52918.37</v>
      </c>
      <c r="G504" s="20">
        <v>9143.64</v>
      </c>
      <c r="H504" s="20" t="s">
        <v>378</v>
      </c>
      <c r="I504" s="20">
        <v>43774.73</v>
      </c>
      <c r="J504" s="16" t="s">
        <v>105</v>
      </c>
    </row>
    <row r="505" spans="1:10" outlineLevel="2" x14ac:dyDescent="0.2">
      <c r="A505" s="107"/>
      <c r="B505" s="11">
        <v>810089</v>
      </c>
      <c r="C505" s="17" t="s">
        <v>140</v>
      </c>
      <c r="D505" s="18" t="s">
        <v>141</v>
      </c>
      <c r="E505" s="19" t="s">
        <v>15</v>
      </c>
      <c r="F505" s="15">
        <v>3381.72</v>
      </c>
      <c r="G505" s="20" t="s">
        <v>378</v>
      </c>
      <c r="H505" s="20" t="s">
        <v>378</v>
      </c>
      <c r="I505" s="20">
        <v>3381.72</v>
      </c>
      <c r="J505" s="16" t="s">
        <v>105</v>
      </c>
    </row>
    <row r="506" spans="1:10" outlineLevel="2" x14ac:dyDescent="0.2">
      <c r="A506" s="107"/>
      <c r="B506" s="11">
        <v>810089</v>
      </c>
      <c r="C506" s="17" t="s">
        <v>142</v>
      </c>
      <c r="D506" s="18" t="s">
        <v>143</v>
      </c>
      <c r="E506" s="19" t="s">
        <v>15</v>
      </c>
      <c r="F506" s="15">
        <v>7086.92</v>
      </c>
      <c r="G506" s="20" t="s">
        <v>378</v>
      </c>
      <c r="H506" s="20" t="s">
        <v>378</v>
      </c>
      <c r="I506" s="20">
        <v>7086.92</v>
      </c>
      <c r="J506" s="16" t="s">
        <v>105</v>
      </c>
    </row>
    <row r="507" spans="1:10" hidden="1" outlineLevel="2" x14ac:dyDescent="0.2">
      <c r="A507" s="107"/>
      <c r="B507" s="11">
        <v>810089</v>
      </c>
      <c r="C507" s="17" t="s">
        <v>144</v>
      </c>
      <c r="D507" s="18" t="s">
        <v>145</v>
      </c>
      <c r="E507" s="19" t="s">
        <v>15</v>
      </c>
      <c r="F507" s="15">
        <v>0</v>
      </c>
      <c r="G507" s="20" t="s">
        <v>378</v>
      </c>
      <c r="H507" s="20" t="s">
        <v>378</v>
      </c>
      <c r="I507" s="20">
        <v>0</v>
      </c>
      <c r="J507" s="16" t="s">
        <v>379</v>
      </c>
    </row>
    <row r="508" spans="1:10" hidden="1" outlineLevel="2" x14ac:dyDescent="0.2">
      <c r="A508" s="107"/>
      <c r="B508" s="11">
        <v>810089</v>
      </c>
      <c r="C508" s="17" t="s">
        <v>146</v>
      </c>
      <c r="D508" s="18" t="s">
        <v>147</v>
      </c>
      <c r="E508" s="19" t="s">
        <v>15</v>
      </c>
      <c r="F508" s="15">
        <v>0</v>
      </c>
      <c r="G508" s="20" t="s">
        <v>378</v>
      </c>
      <c r="H508" s="20" t="s">
        <v>378</v>
      </c>
      <c r="I508" s="20">
        <v>0</v>
      </c>
      <c r="J508" s="16" t="s">
        <v>379</v>
      </c>
    </row>
    <row r="509" spans="1:10" hidden="1" outlineLevel="2" x14ac:dyDescent="0.2">
      <c r="A509" s="107"/>
      <c r="B509" s="11">
        <v>810089</v>
      </c>
      <c r="C509" s="17" t="s">
        <v>148</v>
      </c>
      <c r="D509" s="18" t="s">
        <v>149</v>
      </c>
      <c r="E509" s="19" t="s">
        <v>15</v>
      </c>
      <c r="F509" s="15">
        <v>0</v>
      </c>
      <c r="G509" s="20" t="s">
        <v>378</v>
      </c>
      <c r="H509" s="20" t="s">
        <v>378</v>
      </c>
      <c r="I509" s="20">
        <v>0</v>
      </c>
      <c r="J509" s="16" t="s">
        <v>379</v>
      </c>
    </row>
    <row r="510" spans="1:10" hidden="1" outlineLevel="2" x14ac:dyDescent="0.2">
      <c r="A510" s="107"/>
      <c r="B510" s="11">
        <v>810089</v>
      </c>
      <c r="C510" s="17" t="s">
        <v>150</v>
      </c>
      <c r="D510" s="18" t="s">
        <v>151</v>
      </c>
      <c r="E510" s="19" t="s">
        <v>15</v>
      </c>
      <c r="F510" s="15">
        <v>0</v>
      </c>
      <c r="G510" s="20" t="s">
        <v>378</v>
      </c>
      <c r="H510" s="20" t="s">
        <v>378</v>
      </c>
      <c r="I510" s="20">
        <v>0</v>
      </c>
      <c r="J510" s="16" t="s">
        <v>379</v>
      </c>
    </row>
    <row r="511" spans="1:10" outlineLevel="2" x14ac:dyDescent="0.2">
      <c r="A511" s="107"/>
      <c r="B511" s="11">
        <v>810089</v>
      </c>
      <c r="C511" s="17" t="s">
        <v>152</v>
      </c>
      <c r="D511" s="18" t="s">
        <v>153</v>
      </c>
      <c r="E511" s="19" t="s">
        <v>15</v>
      </c>
      <c r="F511" s="15">
        <v>314017.02</v>
      </c>
      <c r="G511" s="20">
        <v>54258.23</v>
      </c>
      <c r="H511" s="20" t="s">
        <v>378</v>
      </c>
      <c r="I511" s="20">
        <v>259758.79</v>
      </c>
      <c r="J511" s="16" t="s">
        <v>105</v>
      </c>
    </row>
    <row r="512" spans="1:10" outlineLevel="2" x14ac:dyDescent="0.2">
      <c r="A512" s="107"/>
      <c r="B512" s="11">
        <v>810089</v>
      </c>
      <c r="C512" s="17" t="s">
        <v>154</v>
      </c>
      <c r="D512" s="18" t="s">
        <v>155</v>
      </c>
      <c r="E512" s="19" t="s">
        <v>15</v>
      </c>
      <c r="F512" s="15">
        <v>1101475.07</v>
      </c>
      <c r="G512" s="20">
        <v>190321.17</v>
      </c>
      <c r="H512" s="20" t="s">
        <v>378</v>
      </c>
      <c r="I512" s="20">
        <v>911153.9</v>
      </c>
      <c r="J512" s="16" t="s">
        <v>105</v>
      </c>
    </row>
    <row r="513" spans="1:10" hidden="1" outlineLevel="2" x14ac:dyDescent="0.2">
      <c r="A513" s="107"/>
      <c r="B513" s="11">
        <v>810089</v>
      </c>
      <c r="C513" s="17" t="s">
        <v>156</v>
      </c>
      <c r="D513" s="18" t="s">
        <v>157</v>
      </c>
      <c r="E513" s="19" t="s">
        <v>15</v>
      </c>
      <c r="F513" s="15">
        <v>0</v>
      </c>
      <c r="G513" s="20" t="s">
        <v>378</v>
      </c>
      <c r="H513" s="20" t="s">
        <v>378</v>
      </c>
      <c r="I513" s="20">
        <v>0</v>
      </c>
      <c r="J513" s="16" t="s">
        <v>379</v>
      </c>
    </row>
    <row r="514" spans="1:10" outlineLevel="2" x14ac:dyDescent="0.2">
      <c r="A514" s="107"/>
      <c r="B514" s="11">
        <v>810089</v>
      </c>
      <c r="C514" s="17" t="s">
        <v>158</v>
      </c>
      <c r="D514" s="18" t="s">
        <v>159</v>
      </c>
      <c r="E514" s="19" t="s">
        <v>15</v>
      </c>
      <c r="F514" s="15">
        <v>431559.72</v>
      </c>
      <c r="G514" s="20">
        <v>74568.14</v>
      </c>
      <c r="H514" s="20" t="s">
        <v>378</v>
      </c>
      <c r="I514" s="20">
        <v>356991.58</v>
      </c>
      <c r="J514" s="16" t="s">
        <v>105</v>
      </c>
    </row>
    <row r="515" spans="1:10" outlineLevel="2" x14ac:dyDescent="0.2">
      <c r="A515" s="107"/>
      <c r="B515" s="11">
        <v>810089</v>
      </c>
      <c r="C515" s="17" t="s">
        <v>160</v>
      </c>
      <c r="D515" s="18" t="s">
        <v>161</v>
      </c>
      <c r="E515" s="19" t="s">
        <v>15</v>
      </c>
      <c r="F515" s="15">
        <v>2799805.43</v>
      </c>
      <c r="G515" s="20">
        <v>483771.49</v>
      </c>
      <c r="H515" s="20">
        <v>4713.97</v>
      </c>
      <c r="I515" s="20">
        <v>2311319.9700000002</v>
      </c>
      <c r="J515" s="16" t="s">
        <v>105</v>
      </c>
    </row>
    <row r="516" spans="1:10" hidden="1" outlineLevel="2" x14ac:dyDescent="0.2">
      <c r="A516" s="107"/>
      <c r="B516" s="11">
        <v>810089</v>
      </c>
      <c r="C516" s="17" t="s">
        <v>162</v>
      </c>
      <c r="D516" s="18" t="s">
        <v>163</v>
      </c>
      <c r="E516" s="19" t="s">
        <v>15</v>
      </c>
      <c r="F516" s="15">
        <v>0</v>
      </c>
      <c r="G516" s="20" t="s">
        <v>378</v>
      </c>
      <c r="H516" s="20" t="s">
        <v>378</v>
      </c>
      <c r="I516" s="20">
        <v>0</v>
      </c>
      <c r="J516" s="16" t="s">
        <v>379</v>
      </c>
    </row>
    <row r="517" spans="1:10" hidden="1" outlineLevel="2" x14ac:dyDescent="0.2">
      <c r="A517" s="107"/>
      <c r="B517" s="11">
        <v>810089</v>
      </c>
      <c r="C517" s="17" t="s">
        <v>164</v>
      </c>
      <c r="D517" s="18" t="s">
        <v>165</v>
      </c>
      <c r="E517" s="19" t="s">
        <v>15</v>
      </c>
      <c r="F517" s="15">
        <v>0</v>
      </c>
      <c r="G517" s="20" t="s">
        <v>378</v>
      </c>
      <c r="H517" s="20" t="s">
        <v>378</v>
      </c>
      <c r="I517" s="20">
        <v>0</v>
      </c>
      <c r="J517" s="16" t="s">
        <v>379</v>
      </c>
    </row>
    <row r="518" spans="1:10" outlineLevel="2" x14ac:dyDescent="0.2">
      <c r="A518" s="107"/>
      <c r="B518" s="11">
        <v>810089</v>
      </c>
      <c r="C518" s="17" t="s">
        <v>166</v>
      </c>
      <c r="D518" s="18" t="s">
        <v>167</v>
      </c>
      <c r="E518" s="19" t="s">
        <v>15</v>
      </c>
      <c r="F518" s="15">
        <v>16499.830000000002</v>
      </c>
      <c r="G518" s="20" t="s">
        <v>378</v>
      </c>
      <c r="H518" s="20" t="s">
        <v>378</v>
      </c>
      <c r="I518" s="20">
        <v>16499.830000000002</v>
      </c>
      <c r="J518" s="16" t="s">
        <v>105</v>
      </c>
    </row>
    <row r="519" spans="1:10" hidden="1" outlineLevel="2" x14ac:dyDescent="0.2">
      <c r="A519" s="107"/>
      <c r="B519" s="11">
        <v>810089</v>
      </c>
      <c r="C519" s="17" t="s">
        <v>168</v>
      </c>
      <c r="D519" s="18" t="s">
        <v>169</v>
      </c>
      <c r="E519" s="19" t="s">
        <v>15</v>
      </c>
      <c r="F519" s="15">
        <v>0</v>
      </c>
      <c r="G519" s="20" t="s">
        <v>378</v>
      </c>
      <c r="H519" s="20" t="s">
        <v>378</v>
      </c>
      <c r="I519" s="20">
        <v>0</v>
      </c>
      <c r="J519" s="16" t="s">
        <v>379</v>
      </c>
    </row>
    <row r="520" spans="1:10" outlineLevel="2" x14ac:dyDescent="0.2">
      <c r="A520" s="107"/>
      <c r="B520" s="11">
        <v>810089</v>
      </c>
      <c r="C520" s="17" t="s">
        <v>170</v>
      </c>
      <c r="D520" s="18" t="s">
        <v>171</v>
      </c>
      <c r="E520" s="19" t="s">
        <v>15</v>
      </c>
      <c r="F520" s="15">
        <v>103350.77</v>
      </c>
      <c r="G520" s="20">
        <v>17857.73</v>
      </c>
      <c r="H520" s="20" t="s">
        <v>378</v>
      </c>
      <c r="I520" s="20">
        <v>85493.04</v>
      </c>
      <c r="J520" s="16" t="s">
        <v>105</v>
      </c>
    </row>
    <row r="521" spans="1:10" outlineLevel="2" x14ac:dyDescent="0.2">
      <c r="A521" s="107"/>
      <c r="B521" s="11">
        <v>810089</v>
      </c>
      <c r="C521" s="17" t="s">
        <v>172</v>
      </c>
      <c r="D521" s="18" t="s">
        <v>173</v>
      </c>
      <c r="E521" s="19" t="s">
        <v>15</v>
      </c>
      <c r="F521" s="15">
        <v>75252.600000000006</v>
      </c>
      <c r="G521" s="20">
        <v>13002.71</v>
      </c>
      <c r="H521" s="20" t="s">
        <v>378</v>
      </c>
      <c r="I521" s="20">
        <v>62249.89</v>
      </c>
      <c r="J521" s="16" t="s">
        <v>105</v>
      </c>
    </row>
    <row r="522" spans="1:10" outlineLevel="2" x14ac:dyDescent="0.2">
      <c r="A522" s="107"/>
      <c r="B522" s="11">
        <v>810089</v>
      </c>
      <c r="C522" s="17" t="s">
        <v>174</v>
      </c>
      <c r="D522" s="18" t="s">
        <v>175</v>
      </c>
      <c r="E522" s="19" t="s">
        <v>15</v>
      </c>
      <c r="F522" s="15">
        <v>8138.43</v>
      </c>
      <c r="G522" s="20" t="s">
        <v>378</v>
      </c>
      <c r="H522" s="20" t="s">
        <v>378</v>
      </c>
      <c r="I522" s="20">
        <v>8138.43</v>
      </c>
      <c r="J522" s="16" t="s">
        <v>105</v>
      </c>
    </row>
    <row r="523" spans="1:10" hidden="1" outlineLevel="2" x14ac:dyDescent="0.2">
      <c r="A523" s="107"/>
      <c r="B523" s="11">
        <v>810089</v>
      </c>
      <c r="C523" s="17" t="s">
        <v>176</v>
      </c>
      <c r="D523" s="18" t="s">
        <v>177</v>
      </c>
      <c r="E523" s="19" t="s">
        <v>15</v>
      </c>
      <c r="F523" s="15">
        <v>0</v>
      </c>
      <c r="G523" s="20" t="s">
        <v>378</v>
      </c>
      <c r="H523" s="20" t="s">
        <v>378</v>
      </c>
      <c r="I523" s="20">
        <v>0</v>
      </c>
      <c r="J523" s="16" t="s">
        <v>379</v>
      </c>
    </row>
    <row r="524" spans="1:10" hidden="1" outlineLevel="2" x14ac:dyDescent="0.2">
      <c r="A524" s="107"/>
      <c r="B524" s="11">
        <v>810089</v>
      </c>
      <c r="C524" s="17" t="s">
        <v>178</v>
      </c>
      <c r="D524" s="18" t="s">
        <v>179</v>
      </c>
      <c r="E524" s="19" t="s">
        <v>15</v>
      </c>
      <c r="F524" s="15">
        <v>0</v>
      </c>
      <c r="G524" s="20" t="s">
        <v>378</v>
      </c>
      <c r="H524" s="20" t="s">
        <v>378</v>
      </c>
      <c r="I524" s="20">
        <v>0</v>
      </c>
      <c r="J524" s="16" t="s">
        <v>379</v>
      </c>
    </row>
    <row r="525" spans="1:10" hidden="1" outlineLevel="2" x14ac:dyDescent="0.2">
      <c r="A525" s="107"/>
      <c r="B525" s="11">
        <v>810089</v>
      </c>
      <c r="C525" s="17" t="s">
        <v>180</v>
      </c>
      <c r="D525" s="18" t="s">
        <v>181</v>
      </c>
      <c r="E525" s="19" t="s">
        <v>15</v>
      </c>
      <c r="F525" s="15">
        <v>0</v>
      </c>
      <c r="G525" s="20" t="s">
        <v>378</v>
      </c>
      <c r="H525" s="20" t="s">
        <v>378</v>
      </c>
      <c r="I525" s="20">
        <v>0</v>
      </c>
      <c r="J525" s="16" t="s">
        <v>379</v>
      </c>
    </row>
    <row r="526" spans="1:10" hidden="1" outlineLevel="2" x14ac:dyDescent="0.2">
      <c r="A526" s="107"/>
      <c r="B526" s="11">
        <v>810089</v>
      </c>
      <c r="C526" s="17" t="s">
        <v>182</v>
      </c>
      <c r="D526" s="18" t="s">
        <v>183</v>
      </c>
      <c r="E526" s="19" t="s">
        <v>15</v>
      </c>
      <c r="F526" s="15">
        <v>0</v>
      </c>
      <c r="G526" s="20" t="s">
        <v>378</v>
      </c>
      <c r="H526" s="20" t="s">
        <v>378</v>
      </c>
      <c r="I526" s="20">
        <v>0</v>
      </c>
      <c r="J526" s="16" t="s">
        <v>379</v>
      </c>
    </row>
    <row r="527" spans="1:10" outlineLevel="2" x14ac:dyDescent="0.2">
      <c r="A527" s="107"/>
      <c r="B527" s="11">
        <v>810089</v>
      </c>
      <c r="C527" s="17" t="s">
        <v>184</v>
      </c>
      <c r="D527" s="18" t="s">
        <v>185</v>
      </c>
      <c r="E527" s="19" t="s">
        <v>15</v>
      </c>
      <c r="F527" s="15">
        <v>136569.53</v>
      </c>
      <c r="G527" s="20">
        <v>23597.51</v>
      </c>
      <c r="H527" s="20" t="s">
        <v>378</v>
      </c>
      <c r="I527" s="20">
        <v>112972.02</v>
      </c>
      <c r="J527" s="16" t="s">
        <v>105</v>
      </c>
    </row>
    <row r="528" spans="1:10" outlineLevel="2" x14ac:dyDescent="0.2">
      <c r="A528" s="107"/>
      <c r="B528" s="11">
        <v>810089</v>
      </c>
      <c r="C528" s="17" t="s">
        <v>186</v>
      </c>
      <c r="D528" s="18" t="s">
        <v>187</v>
      </c>
      <c r="E528" s="19" t="s">
        <v>15</v>
      </c>
      <c r="F528" s="15">
        <v>10405.299999999999</v>
      </c>
      <c r="G528" s="20" t="s">
        <v>378</v>
      </c>
      <c r="H528" s="20" t="s">
        <v>378</v>
      </c>
      <c r="I528" s="20">
        <v>10405.299999999999</v>
      </c>
      <c r="J528" s="16" t="s">
        <v>105</v>
      </c>
    </row>
    <row r="529" spans="1:10" hidden="1" outlineLevel="2" x14ac:dyDescent="0.2">
      <c r="A529" s="107"/>
      <c r="B529" s="11">
        <v>810089</v>
      </c>
      <c r="C529" s="17" t="s">
        <v>188</v>
      </c>
      <c r="D529" s="18" t="s">
        <v>189</v>
      </c>
      <c r="E529" s="19" t="s">
        <v>15</v>
      </c>
      <c r="F529" s="15">
        <v>0</v>
      </c>
      <c r="G529" s="20" t="s">
        <v>378</v>
      </c>
      <c r="H529" s="20" t="s">
        <v>378</v>
      </c>
      <c r="I529" s="20">
        <v>0</v>
      </c>
      <c r="J529" s="16" t="s">
        <v>379</v>
      </c>
    </row>
    <row r="530" spans="1:10" hidden="1" outlineLevel="2" x14ac:dyDescent="0.2">
      <c r="A530" s="107"/>
      <c r="B530" s="11">
        <v>810089</v>
      </c>
      <c r="C530" s="17" t="s">
        <v>190</v>
      </c>
      <c r="D530" s="18" t="s">
        <v>191</v>
      </c>
      <c r="E530" s="19" t="s">
        <v>15</v>
      </c>
      <c r="F530" s="15">
        <v>0</v>
      </c>
      <c r="G530" s="20" t="s">
        <v>378</v>
      </c>
      <c r="H530" s="20" t="s">
        <v>378</v>
      </c>
      <c r="I530" s="20">
        <v>0</v>
      </c>
      <c r="J530" s="16" t="s">
        <v>379</v>
      </c>
    </row>
    <row r="531" spans="1:10" hidden="1" outlineLevel="2" x14ac:dyDescent="0.2">
      <c r="A531" s="107"/>
      <c r="B531" s="11">
        <v>810089</v>
      </c>
      <c r="C531" s="17" t="s">
        <v>192</v>
      </c>
      <c r="D531" s="18" t="s">
        <v>193</v>
      </c>
      <c r="E531" s="19" t="s">
        <v>15</v>
      </c>
      <c r="F531" s="15">
        <v>0</v>
      </c>
      <c r="G531" s="20" t="s">
        <v>378</v>
      </c>
      <c r="H531" s="20" t="s">
        <v>378</v>
      </c>
      <c r="I531" s="20">
        <v>0</v>
      </c>
      <c r="J531" s="16" t="s">
        <v>379</v>
      </c>
    </row>
    <row r="532" spans="1:10" hidden="1" outlineLevel="2" x14ac:dyDescent="0.2">
      <c r="A532" s="107"/>
      <c r="B532" s="11">
        <v>810089</v>
      </c>
      <c r="C532" s="17" t="s">
        <v>194</v>
      </c>
      <c r="D532" s="18" t="s">
        <v>195</v>
      </c>
      <c r="E532" s="19" t="s">
        <v>15</v>
      </c>
      <c r="F532" s="15">
        <v>0</v>
      </c>
      <c r="G532" s="20" t="s">
        <v>378</v>
      </c>
      <c r="H532" s="20" t="s">
        <v>378</v>
      </c>
      <c r="I532" s="20">
        <v>0</v>
      </c>
      <c r="J532" s="16" t="s">
        <v>379</v>
      </c>
    </row>
    <row r="533" spans="1:10" outlineLevel="2" x14ac:dyDescent="0.2">
      <c r="A533" s="107"/>
      <c r="B533" s="11">
        <v>810089</v>
      </c>
      <c r="C533" s="17" t="s">
        <v>196</v>
      </c>
      <c r="D533" s="18" t="s">
        <v>197</v>
      </c>
      <c r="E533" s="19" t="s">
        <v>15</v>
      </c>
      <c r="F533" s="15">
        <v>292537.51</v>
      </c>
      <c r="G533" s="20">
        <v>50546.84</v>
      </c>
      <c r="H533" s="20" t="s">
        <v>378</v>
      </c>
      <c r="I533" s="20">
        <v>241990.67</v>
      </c>
      <c r="J533" s="16" t="s">
        <v>105</v>
      </c>
    </row>
    <row r="534" spans="1:10" outlineLevel="2" x14ac:dyDescent="0.2">
      <c r="A534" s="107"/>
      <c r="B534" s="11">
        <v>810089</v>
      </c>
      <c r="C534" s="17" t="s">
        <v>198</v>
      </c>
      <c r="D534" s="18" t="s">
        <v>199</v>
      </c>
      <c r="E534" s="19" t="s">
        <v>15</v>
      </c>
      <c r="F534" s="15">
        <v>5826.97</v>
      </c>
      <c r="G534" s="20" t="s">
        <v>378</v>
      </c>
      <c r="H534" s="20" t="s">
        <v>378</v>
      </c>
      <c r="I534" s="20">
        <v>5826.97</v>
      </c>
      <c r="J534" s="16" t="s">
        <v>105</v>
      </c>
    </row>
    <row r="535" spans="1:10" outlineLevel="1" collapsed="1" x14ac:dyDescent="0.2">
      <c r="A535" s="107">
        <v>810157</v>
      </c>
      <c r="B535" s="11">
        <v>810157</v>
      </c>
      <c r="C535" s="12" t="s">
        <v>100</v>
      </c>
      <c r="D535" s="13" t="s">
        <v>131</v>
      </c>
      <c r="E535" s="14" t="s">
        <v>15</v>
      </c>
      <c r="F535" s="15">
        <v>414735.03</v>
      </c>
      <c r="G535" s="15">
        <v>402339.36</v>
      </c>
      <c r="H535" s="15">
        <v>0</v>
      </c>
      <c r="I535" s="15">
        <v>12395.67</v>
      </c>
      <c r="J535" s="16" t="s">
        <v>105</v>
      </c>
    </row>
    <row r="536" spans="1:10" hidden="1" outlineLevel="2" x14ac:dyDescent="0.2">
      <c r="A536" s="107"/>
      <c r="B536" s="11">
        <v>810157</v>
      </c>
      <c r="C536" s="17" t="s">
        <v>132</v>
      </c>
      <c r="D536" s="18" t="s">
        <v>133</v>
      </c>
      <c r="E536" s="19" t="s">
        <v>15</v>
      </c>
      <c r="F536" s="15">
        <v>0</v>
      </c>
      <c r="G536" s="20" t="s">
        <v>378</v>
      </c>
      <c r="H536" s="20" t="s">
        <v>378</v>
      </c>
      <c r="I536" s="20">
        <v>0</v>
      </c>
      <c r="J536" s="16" t="s">
        <v>379</v>
      </c>
    </row>
    <row r="537" spans="1:10" outlineLevel="2" x14ac:dyDescent="0.2">
      <c r="A537" s="107"/>
      <c r="B537" s="11">
        <v>810157</v>
      </c>
      <c r="C537" s="17" t="s">
        <v>134</v>
      </c>
      <c r="D537" s="18" t="s">
        <v>135</v>
      </c>
      <c r="E537" s="19" t="s">
        <v>15</v>
      </c>
      <c r="F537" s="15">
        <v>574</v>
      </c>
      <c r="G537" s="20" t="s">
        <v>378</v>
      </c>
      <c r="H537" s="20" t="s">
        <v>378</v>
      </c>
      <c r="I537" s="20">
        <v>574</v>
      </c>
      <c r="J537" s="16" t="s">
        <v>105</v>
      </c>
    </row>
    <row r="538" spans="1:10" hidden="1" outlineLevel="2" x14ac:dyDescent="0.2">
      <c r="A538" s="107"/>
      <c r="B538" s="11">
        <v>810157</v>
      </c>
      <c r="C538" s="17" t="s">
        <v>136</v>
      </c>
      <c r="D538" s="18" t="s">
        <v>137</v>
      </c>
      <c r="E538" s="19" t="s">
        <v>15</v>
      </c>
      <c r="F538" s="15">
        <v>0</v>
      </c>
      <c r="G538" s="20" t="s">
        <v>378</v>
      </c>
      <c r="H538" s="20" t="s">
        <v>378</v>
      </c>
      <c r="I538" s="20">
        <v>0</v>
      </c>
      <c r="J538" s="16" t="s">
        <v>379</v>
      </c>
    </row>
    <row r="539" spans="1:10" outlineLevel="2" x14ac:dyDescent="0.2">
      <c r="A539" s="107"/>
      <c r="B539" s="11">
        <v>810157</v>
      </c>
      <c r="C539" s="17" t="s">
        <v>138</v>
      </c>
      <c r="D539" s="18" t="s">
        <v>139</v>
      </c>
      <c r="E539" s="19" t="s">
        <v>15</v>
      </c>
      <c r="F539" s="15">
        <v>38701.33</v>
      </c>
      <c r="G539" s="20">
        <v>37973.019999999997</v>
      </c>
      <c r="H539" s="20" t="s">
        <v>378</v>
      </c>
      <c r="I539" s="20">
        <v>728.31</v>
      </c>
      <c r="J539" s="16" t="s">
        <v>105</v>
      </c>
    </row>
    <row r="540" spans="1:10" outlineLevel="2" x14ac:dyDescent="0.2">
      <c r="A540" s="107"/>
      <c r="B540" s="11">
        <v>810157</v>
      </c>
      <c r="C540" s="17" t="s">
        <v>140</v>
      </c>
      <c r="D540" s="18" t="s">
        <v>141</v>
      </c>
      <c r="E540" s="19" t="s">
        <v>15</v>
      </c>
      <c r="F540" s="15">
        <v>4748.5200000000004</v>
      </c>
      <c r="G540" s="20">
        <v>4659.16</v>
      </c>
      <c r="H540" s="20" t="s">
        <v>378</v>
      </c>
      <c r="I540" s="20">
        <v>89.36</v>
      </c>
      <c r="J540" s="16" t="s">
        <v>105</v>
      </c>
    </row>
    <row r="541" spans="1:10" hidden="1" outlineLevel="2" x14ac:dyDescent="0.2">
      <c r="A541" s="107"/>
      <c r="B541" s="11">
        <v>810157</v>
      </c>
      <c r="C541" s="17" t="s">
        <v>142</v>
      </c>
      <c r="D541" s="18" t="s">
        <v>143</v>
      </c>
      <c r="E541" s="19" t="s">
        <v>15</v>
      </c>
      <c r="F541" s="15">
        <v>0</v>
      </c>
      <c r="G541" s="20" t="s">
        <v>378</v>
      </c>
      <c r="H541" s="20" t="s">
        <v>378</v>
      </c>
      <c r="I541" s="20">
        <v>0</v>
      </c>
      <c r="J541" s="16" t="s">
        <v>379</v>
      </c>
    </row>
    <row r="542" spans="1:10" hidden="1" outlineLevel="2" x14ac:dyDescent="0.2">
      <c r="A542" s="107"/>
      <c r="B542" s="11">
        <v>810157</v>
      </c>
      <c r="C542" s="17" t="s">
        <v>144</v>
      </c>
      <c r="D542" s="18" t="s">
        <v>145</v>
      </c>
      <c r="E542" s="19" t="s">
        <v>15</v>
      </c>
      <c r="F542" s="15">
        <v>0</v>
      </c>
      <c r="G542" s="20" t="s">
        <v>378</v>
      </c>
      <c r="H542" s="20" t="s">
        <v>378</v>
      </c>
      <c r="I542" s="20">
        <v>0</v>
      </c>
      <c r="J542" s="16" t="s">
        <v>379</v>
      </c>
    </row>
    <row r="543" spans="1:10" hidden="1" outlineLevel="2" x14ac:dyDescent="0.2">
      <c r="A543" s="107"/>
      <c r="B543" s="11">
        <v>810157</v>
      </c>
      <c r="C543" s="17" t="s">
        <v>146</v>
      </c>
      <c r="D543" s="18" t="s">
        <v>147</v>
      </c>
      <c r="E543" s="19" t="s">
        <v>15</v>
      </c>
      <c r="F543" s="15">
        <v>0</v>
      </c>
      <c r="G543" s="20" t="s">
        <v>378</v>
      </c>
      <c r="H543" s="20" t="s">
        <v>378</v>
      </c>
      <c r="I543" s="20">
        <v>0</v>
      </c>
      <c r="J543" s="16" t="s">
        <v>379</v>
      </c>
    </row>
    <row r="544" spans="1:10" hidden="1" outlineLevel="2" x14ac:dyDescent="0.2">
      <c r="A544" s="107"/>
      <c r="B544" s="11">
        <v>810157</v>
      </c>
      <c r="C544" s="17" t="s">
        <v>148</v>
      </c>
      <c r="D544" s="18" t="s">
        <v>149</v>
      </c>
      <c r="E544" s="19" t="s">
        <v>15</v>
      </c>
      <c r="F544" s="15">
        <v>0</v>
      </c>
      <c r="G544" s="20" t="s">
        <v>378</v>
      </c>
      <c r="H544" s="20" t="s">
        <v>378</v>
      </c>
      <c r="I544" s="20">
        <v>0</v>
      </c>
      <c r="J544" s="16" t="s">
        <v>379</v>
      </c>
    </row>
    <row r="545" spans="1:10" hidden="1" outlineLevel="2" x14ac:dyDescent="0.2">
      <c r="A545" s="107"/>
      <c r="B545" s="11">
        <v>810157</v>
      </c>
      <c r="C545" s="17" t="s">
        <v>150</v>
      </c>
      <c r="D545" s="18" t="s">
        <v>151</v>
      </c>
      <c r="E545" s="19" t="s">
        <v>15</v>
      </c>
      <c r="F545" s="15">
        <v>0</v>
      </c>
      <c r="G545" s="20" t="s">
        <v>378</v>
      </c>
      <c r="H545" s="20" t="s">
        <v>378</v>
      </c>
      <c r="I545" s="20">
        <v>0</v>
      </c>
      <c r="J545" s="16" t="s">
        <v>379</v>
      </c>
    </row>
    <row r="546" spans="1:10" hidden="1" outlineLevel="2" x14ac:dyDescent="0.2">
      <c r="A546" s="107"/>
      <c r="B546" s="11">
        <v>810157</v>
      </c>
      <c r="C546" s="17" t="s">
        <v>152</v>
      </c>
      <c r="D546" s="18" t="s">
        <v>153</v>
      </c>
      <c r="E546" s="19" t="s">
        <v>15</v>
      </c>
      <c r="F546" s="15">
        <v>0</v>
      </c>
      <c r="G546" s="20" t="s">
        <v>378</v>
      </c>
      <c r="H546" s="20" t="s">
        <v>378</v>
      </c>
      <c r="I546" s="20">
        <v>0</v>
      </c>
      <c r="J546" s="16" t="s">
        <v>379</v>
      </c>
    </row>
    <row r="547" spans="1:10" outlineLevel="2" x14ac:dyDescent="0.2">
      <c r="A547" s="107"/>
      <c r="B547" s="11">
        <v>810157</v>
      </c>
      <c r="C547" s="17" t="s">
        <v>154</v>
      </c>
      <c r="D547" s="18" t="s">
        <v>155</v>
      </c>
      <c r="E547" s="19" t="s">
        <v>15</v>
      </c>
      <c r="F547" s="15">
        <v>141933.88</v>
      </c>
      <c r="G547" s="20">
        <v>139262.87</v>
      </c>
      <c r="H547" s="20" t="s">
        <v>378</v>
      </c>
      <c r="I547" s="20">
        <v>2671.01</v>
      </c>
      <c r="J547" s="16" t="s">
        <v>105</v>
      </c>
    </row>
    <row r="548" spans="1:10" hidden="1" outlineLevel="2" x14ac:dyDescent="0.2">
      <c r="A548" s="107"/>
      <c r="B548" s="11">
        <v>810157</v>
      </c>
      <c r="C548" s="17" t="s">
        <v>156</v>
      </c>
      <c r="D548" s="18" t="s">
        <v>157</v>
      </c>
      <c r="E548" s="19" t="s">
        <v>15</v>
      </c>
      <c r="F548" s="15">
        <v>0</v>
      </c>
      <c r="G548" s="20" t="s">
        <v>378</v>
      </c>
      <c r="H548" s="20" t="s">
        <v>378</v>
      </c>
      <c r="I548" s="20">
        <v>0</v>
      </c>
      <c r="J548" s="16" t="s">
        <v>379</v>
      </c>
    </row>
    <row r="549" spans="1:10" outlineLevel="2" x14ac:dyDescent="0.2">
      <c r="A549" s="107"/>
      <c r="B549" s="11">
        <v>810157</v>
      </c>
      <c r="C549" s="17" t="s">
        <v>158</v>
      </c>
      <c r="D549" s="18" t="s">
        <v>159</v>
      </c>
      <c r="E549" s="19" t="s">
        <v>15</v>
      </c>
      <c r="F549" s="15">
        <v>4261.5</v>
      </c>
      <c r="G549" s="20">
        <v>4181.3</v>
      </c>
      <c r="H549" s="20" t="s">
        <v>378</v>
      </c>
      <c r="I549" s="20">
        <v>80.2</v>
      </c>
      <c r="J549" s="16" t="s">
        <v>105</v>
      </c>
    </row>
    <row r="550" spans="1:10" outlineLevel="2" x14ac:dyDescent="0.2">
      <c r="A550" s="107"/>
      <c r="B550" s="11">
        <v>810157</v>
      </c>
      <c r="C550" s="17" t="s">
        <v>160</v>
      </c>
      <c r="D550" s="18" t="s">
        <v>161</v>
      </c>
      <c r="E550" s="19" t="s">
        <v>15</v>
      </c>
      <c r="F550" s="15">
        <v>122626.7</v>
      </c>
      <c r="G550" s="20">
        <v>120319.03</v>
      </c>
      <c r="H550" s="20" t="s">
        <v>378</v>
      </c>
      <c r="I550" s="20">
        <v>2307.67</v>
      </c>
      <c r="J550" s="16" t="s">
        <v>105</v>
      </c>
    </row>
    <row r="551" spans="1:10" hidden="1" outlineLevel="2" x14ac:dyDescent="0.2">
      <c r="A551" s="107"/>
      <c r="B551" s="11">
        <v>810157</v>
      </c>
      <c r="C551" s="17" t="s">
        <v>162</v>
      </c>
      <c r="D551" s="18" t="s">
        <v>163</v>
      </c>
      <c r="E551" s="19" t="s">
        <v>15</v>
      </c>
      <c r="F551" s="15">
        <v>0</v>
      </c>
      <c r="G551" s="20" t="s">
        <v>378</v>
      </c>
      <c r="H551" s="20" t="s">
        <v>378</v>
      </c>
      <c r="I551" s="20">
        <v>0</v>
      </c>
      <c r="J551" s="16" t="s">
        <v>379</v>
      </c>
    </row>
    <row r="552" spans="1:10" outlineLevel="2" x14ac:dyDescent="0.2">
      <c r="A552" s="107"/>
      <c r="B552" s="11">
        <v>810157</v>
      </c>
      <c r="C552" s="17" t="s">
        <v>164</v>
      </c>
      <c r="D552" s="18" t="s">
        <v>165</v>
      </c>
      <c r="E552" s="19" t="s">
        <v>15</v>
      </c>
      <c r="F552" s="15">
        <v>2783.02</v>
      </c>
      <c r="G552" s="20" t="s">
        <v>378</v>
      </c>
      <c r="H552" s="20" t="s">
        <v>378</v>
      </c>
      <c r="I552" s="20">
        <v>2783.02</v>
      </c>
      <c r="J552" s="16" t="s">
        <v>105</v>
      </c>
    </row>
    <row r="553" spans="1:10" outlineLevel="2" x14ac:dyDescent="0.2">
      <c r="A553" s="107"/>
      <c r="B553" s="11">
        <v>810157</v>
      </c>
      <c r="C553" s="17" t="s">
        <v>166</v>
      </c>
      <c r="D553" s="18" t="s">
        <v>167</v>
      </c>
      <c r="E553" s="19" t="s">
        <v>15</v>
      </c>
      <c r="F553" s="15">
        <v>643.57000000000005</v>
      </c>
      <c r="G553" s="20" t="s">
        <v>378</v>
      </c>
      <c r="H553" s="20" t="s">
        <v>378</v>
      </c>
      <c r="I553" s="20">
        <v>643.57000000000005</v>
      </c>
      <c r="J553" s="16" t="s">
        <v>105</v>
      </c>
    </row>
    <row r="554" spans="1:10" outlineLevel="2" x14ac:dyDescent="0.2">
      <c r="A554" s="107"/>
      <c r="B554" s="11">
        <v>810157</v>
      </c>
      <c r="C554" s="17" t="s">
        <v>168</v>
      </c>
      <c r="D554" s="18" t="s">
        <v>169</v>
      </c>
      <c r="E554" s="19" t="s">
        <v>15</v>
      </c>
      <c r="F554" s="15">
        <v>678.36</v>
      </c>
      <c r="G554" s="20" t="s">
        <v>378</v>
      </c>
      <c r="H554" s="20" t="s">
        <v>378</v>
      </c>
      <c r="I554" s="20">
        <v>678.36</v>
      </c>
      <c r="J554" s="16" t="s">
        <v>105</v>
      </c>
    </row>
    <row r="555" spans="1:10" hidden="1" outlineLevel="2" x14ac:dyDescent="0.2">
      <c r="A555" s="107"/>
      <c r="B555" s="11">
        <v>810157</v>
      </c>
      <c r="C555" s="17" t="s">
        <v>170</v>
      </c>
      <c r="D555" s="18" t="s">
        <v>171</v>
      </c>
      <c r="E555" s="19" t="s">
        <v>15</v>
      </c>
      <c r="F555" s="15">
        <v>0</v>
      </c>
      <c r="G555" s="20" t="s">
        <v>378</v>
      </c>
      <c r="H555" s="20" t="s">
        <v>378</v>
      </c>
      <c r="I555" s="20">
        <v>0</v>
      </c>
      <c r="J555" s="16" t="s">
        <v>379</v>
      </c>
    </row>
    <row r="556" spans="1:10" outlineLevel="2" x14ac:dyDescent="0.2">
      <c r="A556" s="107"/>
      <c r="B556" s="11">
        <v>810157</v>
      </c>
      <c r="C556" s="17" t="s">
        <v>172</v>
      </c>
      <c r="D556" s="18" t="s">
        <v>173</v>
      </c>
      <c r="E556" s="19" t="s">
        <v>15</v>
      </c>
      <c r="F556" s="15">
        <v>3913.62</v>
      </c>
      <c r="G556" s="20">
        <v>3839.97</v>
      </c>
      <c r="H556" s="20" t="s">
        <v>378</v>
      </c>
      <c r="I556" s="20">
        <v>73.650000000000006</v>
      </c>
      <c r="J556" s="16" t="s">
        <v>105</v>
      </c>
    </row>
    <row r="557" spans="1:10" hidden="1" outlineLevel="2" x14ac:dyDescent="0.2">
      <c r="A557" s="107"/>
      <c r="B557" s="11">
        <v>810157</v>
      </c>
      <c r="C557" s="17" t="s">
        <v>174</v>
      </c>
      <c r="D557" s="18" t="s">
        <v>175</v>
      </c>
      <c r="E557" s="19" t="s">
        <v>15</v>
      </c>
      <c r="F557" s="15">
        <v>0</v>
      </c>
      <c r="G557" s="20" t="s">
        <v>378</v>
      </c>
      <c r="H557" s="20" t="s">
        <v>378</v>
      </c>
      <c r="I557" s="20">
        <v>0</v>
      </c>
      <c r="J557" s="16" t="s">
        <v>379</v>
      </c>
    </row>
    <row r="558" spans="1:10" hidden="1" outlineLevel="2" x14ac:dyDescent="0.2">
      <c r="A558" s="107"/>
      <c r="B558" s="11">
        <v>810157</v>
      </c>
      <c r="C558" s="17" t="s">
        <v>176</v>
      </c>
      <c r="D558" s="18" t="s">
        <v>177</v>
      </c>
      <c r="E558" s="19" t="s">
        <v>15</v>
      </c>
      <c r="F558" s="15">
        <v>0</v>
      </c>
      <c r="G558" s="20" t="s">
        <v>378</v>
      </c>
      <c r="H558" s="20" t="s">
        <v>378</v>
      </c>
      <c r="I558" s="20">
        <v>0</v>
      </c>
      <c r="J558" s="16" t="s">
        <v>379</v>
      </c>
    </row>
    <row r="559" spans="1:10" hidden="1" outlineLevel="2" x14ac:dyDescent="0.2">
      <c r="A559" s="107"/>
      <c r="B559" s="11">
        <v>810157</v>
      </c>
      <c r="C559" s="17" t="s">
        <v>178</v>
      </c>
      <c r="D559" s="18" t="s">
        <v>179</v>
      </c>
      <c r="E559" s="19" t="s">
        <v>15</v>
      </c>
      <c r="F559" s="15">
        <v>0</v>
      </c>
      <c r="G559" s="20" t="s">
        <v>378</v>
      </c>
      <c r="H559" s="20" t="s">
        <v>378</v>
      </c>
      <c r="I559" s="20">
        <v>0</v>
      </c>
      <c r="J559" s="16" t="s">
        <v>379</v>
      </c>
    </row>
    <row r="560" spans="1:10" hidden="1" outlineLevel="2" x14ac:dyDescent="0.2">
      <c r="A560" s="107"/>
      <c r="B560" s="11">
        <v>810157</v>
      </c>
      <c r="C560" s="17" t="s">
        <v>180</v>
      </c>
      <c r="D560" s="18" t="s">
        <v>181</v>
      </c>
      <c r="E560" s="19" t="s">
        <v>15</v>
      </c>
      <c r="F560" s="15">
        <v>0</v>
      </c>
      <c r="G560" s="20" t="s">
        <v>378</v>
      </c>
      <c r="H560" s="20" t="s">
        <v>378</v>
      </c>
      <c r="I560" s="20">
        <v>0</v>
      </c>
      <c r="J560" s="16" t="s">
        <v>379</v>
      </c>
    </row>
    <row r="561" spans="1:10" hidden="1" outlineLevel="2" x14ac:dyDescent="0.2">
      <c r="A561" s="107"/>
      <c r="B561" s="11">
        <v>810157</v>
      </c>
      <c r="C561" s="17" t="s">
        <v>182</v>
      </c>
      <c r="D561" s="18" t="s">
        <v>183</v>
      </c>
      <c r="E561" s="19" t="s">
        <v>15</v>
      </c>
      <c r="F561" s="15">
        <v>0</v>
      </c>
      <c r="G561" s="20" t="s">
        <v>378</v>
      </c>
      <c r="H561" s="20" t="s">
        <v>378</v>
      </c>
      <c r="I561" s="20">
        <v>0</v>
      </c>
      <c r="J561" s="16" t="s">
        <v>379</v>
      </c>
    </row>
    <row r="562" spans="1:10" hidden="1" outlineLevel="2" x14ac:dyDescent="0.2">
      <c r="A562" s="107"/>
      <c r="B562" s="11">
        <v>810157</v>
      </c>
      <c r="C562" s="17" t="s">
        <v>184</v>
      </c>
      <c r="D562" s="18" t="s">
        <v>185</v>
      </c>
      <c r="E562" s="19" t="s">
        <v>15</v>
      </c>
      <c r="F562" s="15">
        <v>0</v>
      </c>
      <c r="G562" s="20" t="s">
        <v>378</v>
      </c>
      <c r="H562" s="20" t="s">
        <v>378</v>
      </c>
      <c r="I562" s="20">
        <v>0</v>
      </c>
      <c r="J562" s="16" t="s">
        <v>379</v>
      </c>
    </row>
    <row r="563" spans="1:10" hidden="1" outlineLevel="2" x14ac:dyDescent="0.2">
      <c r="A563" s="107"/>
      <c r="B563" s="11">
        <v>810157</v>
      </c>
      <c r="C563" s="17" t="s">
        <v>186</v>
      </c>
      <c r="D563" s="18" t="s">
        <v>187</v>
      </c>
      <c r="E563" s="19" t="s">
        <v>15</v>
      </c>
      <c r="F563" s="15">
        <v>0</v>
      </c>
      <c r="G563" s="20" t="s">
        <v>378</v>
      </c>
      <c r="H563" s="20" t="s">
        <v>378</v>
      </c>
      <c r="I563" s="20">
        <v>0</v>
      </c>
      <c r="J563" s="16" t="s">
        <v>379</v>
      </c>
    </row>
    <row r="564" spans="1:10" hidden="1" outlineLevel="2" x14ac:dyDescent="0.2">
      <c r="A564" s="107"/>
      <c r="B564" s="11">
        <v>810157</v>
      </c>
      <c r="C564" s="17" t="s">
        <v>188</v>
      </c>
      <c r="D564" s="18" t="s">
        <v>189</v>
      </c>
      <c r="E564" s="19" t="s">
        <v>15</v>
      </c>
      <c r="F564" s="15">
        <v>0</v>
      </c>
      <c r="G564" s="20" t="s">
        <v>378</v>
      </c>
      <c r="H564" s="20" t="s">
        <v>378</v>
      </c>
      <c r="I564" s="20">
        <v>0</v>
      </c>
      <c r="J564" s="16" t="s">
        <v>379</v>
      </c>
    </row>
    <row r="565" spans="1:10" hidden="1" outlineLevel="2" x14ac:dyDescent="0.2">
      <c r="A565" s="107"/>
      <c r="B565" s="11">
        <v>810157</v>
      </c>
      <c r="C565" s="17" t="s">
        <v>190</v>
      </c>
      <c r="D565" s="18" t="s">
        <v>191</v>
      </c>
      <c r="E565" s="19" t="s">
        <v>15</v>
      </c>
      <c r="F565" s="15">
        <v>0</v>
      </c>
      <c r="G565" s="20" t="s">
        <v>378</v>
      </c>
      <c r="H565" s="20" t="s">
        <v>378</v>
      </c>
      <c r="I565" s="20">
        <v>0</v>
      </c>
      <c r="J565" s="16" t="s">
        <v>379</v>
      </c>
    </row>
    <row r="566" spans="1:10" hidden="1" outlineLevel="2" x14ac:dyDescent="0.2">
      <c r="A566" s="107"/>
      <c r="B566" s="11">
        <v>810157</v>
      </c>
      <c r="C566" s="17" t="s">
        <v>192</v>
      </c>
      <c r="D566" s="18" t="s">
        <v>193</v>
      </c>
      <c r="E566" s="19" t="s">
        <v>15</v>
      </c>
      <c r="F566" s="15">
        <v>0</v>
      </c>
      <c r="G566" s="20" t="s">
        <v>378</v>
      </c>
      <c r="H566" s="20" t="s">
        <v>378</v>
      </c>
      <c r="I566" s="20">
        <v>0</v>
      </c>
      <c r="J566" s="16" t="s">
        <v>379</v>
      </c>
    </row>
    <row r="567" spans="1:10" hidden="1" outlineLevel="2" x14ac:dyDescent="0.2">
      <c r="A567" s="107"/>
      <c r="B567" s="11">
        <v>810157</v>
      </c>
      <c r="C567" s="17" t="s">
        <v>194</v>
      </c>
      <c r="D567" s="18" t="s">
        <v>195</v>
      </c>
      <c r="E567" s="19" t="s">
        <v>15</v>
      </c>
      <c r="F567" s="15">
        <v>0</v>
      </c>
      <c r="G567" s="20" t="s">
        <v>378</v>
      </c>
      <c r="H567" s="20" t="s">
        <v>378</v>
      </c>
      <c r="I567" s="20">
        <v>0</v>
      </c>
      <c r="J567" s="16" t="s">
        <v>379</v>
      </c>
    </row>
    <row r="568" spans="1:10" outlineLevel="2" x14ac:dyDescent="0.2">
      <c r="A568" s="107"/>
      <c r="B568" s="11">
        <v>810157</v>
      </c>
      <c r="C568" s="17" t="s">
        <v>196</v>
      </c>
      <c r="D568" s="18" t="s">
        <v>197</v>
      </c>
      <c r="E568" s="19" t="s">
        <v>15</v>
      </c>
      <c r="F568" s="15">
        <v>93870.53</v>
      </c>
      <c r="G568" s="20">
        <v>92104.01</v>
      </c>
      <c r="H568" s="20" t="s">
        <v>378</v>
      </c>
      <c r="I568" s="20">
        <v>1766.52</v>
      </c>
      <c r="J568" s="16" t="s">
        <v>105</v>
      </c>
    </row>
    <row r="569" spans="1:10" hidden="1" outlineLevel="2" x14ac:dyDescent="0.2">
      <c r="A569" s="107"/>
      <c r="B569" s="11">
        <v>810157</v>
      </c>
      <c r="C569" s="17" t="s">
        <v>198</v>
      </c>
      <c r="D569" s="18" t="s">
        <v>199</v>
      </c>
      <c r="E569" s="19" t="s">
        <v>15</v>
      </c>
      <c r="F569" s="15">
        <v>0</v>
      </c>
      <c r="G569" s="20" t="s">
        <v>378</v>
      </c>
      <c r="H569" s="20" t="s">
        <v>378</v>
      </c>
      <c r="I569" s="20">
        <v>0</v>
      </c>
      <c r="J569" s="16" t="s">
        <v>379</v>
      </c>
    </row>
    <row r="570" spans="1:10" outlineLevel="1" collapsed="1" x14ac:dyDescent="0.2">
      <c r="A570" s="107">
        <v>810111</v>
      </c>
      <c r="B570" s="11">
        <v>810111</v>
      </c>
      <c r="C570" s="12" t="s">
        <v>101</v>
      </c>
      <c r="D570" s="13" t="s">
        <v>131</v>
      </c>
      <c r="E570" s="14" t="s">
        <v>15</v>
      </c>
      <c r="F570" s="15">
        <v>1741979.4400000002</v>
      </c>
      <c r="G570" s="15">
        <v>28616.850000000002</v>
      </c>
      <c r="H570" s="15">
        <v>0</v>
      </c>
      <c r="I570" s="15">
        <v>1713362.5899999999</v>
      </c>
      <c r="J570" s="16" t="s">
        <v>105</v>
      </c>
    </row>
    <row r="571" spans="1:10" hidden="1" outlineLevel="2" x14ac:dyDescent="0.2">
      <c r="A571" s="107"/>
      <c r="B571" s="11">
        <v>810111</v>
      </c>
      <c r="C571" s="17" t="s">
        <v>132</v>
      </c>
      <c r="D571" s="18" t="s">
        <v>133</v>
      </c>
      <c r="E571" s="19" t="s">
        <v>15</v>
      </c>
      <c r="F571" s="15">
        <v>0</v>
      </c>
      <c r="G571" s="20" t="s">
        <v>378</v>
      </c>
      <c r="H571" s="20" t="s">
        <v>378</v>
      </c>
      <c r="I571" s="20">
        <v>0</v>
      </c>
      <c r="J571" s="16" t="s">
        <v>379</v>
      </c>
    </row>
    <row r="572" spans="1:10" outlineLevel="2" x14ac:dyDescent="0.2">
      <c r="A572" s="107"/>
      <c r="B572" s="11">
        <v>810111</v>
      </c>
      <c r="C572" s="17" t="s">
        <v>134</v>
      </c>
      <c r="D572" s="18" t="s">
        <v>135</v>
      </c>
      <c r="E572" s="19" t="s">
        <v>15</v>
      </c>
      <c r="F572" s="15">
        <v>164829.70000000001</v>
      </c>
      <c r="G572" s="20">
        <v>3013.67</v>
      </c>
      <c r="H572" s="20" t="s">
        <v>378</v>
      </c>
      <c r="I572" s="20">
        <v>161816.03</v>
      </c>
      <c r="J572" s="16" t="s">
        <v>105</v>
      </c>
    </row>
    <row r="573" spans="1:10" hidden="1" outlineLevel="2" x14ac:dyDescent="0.2">
      <c r="A573" s="107"/>
      <c r="B573" s="11">
        <v>810111</v>
      </c>
      <c r="C573" s="17" t="s">
        <v>136</v>
      </c>
      <c r="D573" s="18" t="s">
        <v>137</v>
      </c>
      <c r="E573" s="19" t="s">
        <v>15</v>
      </c>
      <c r="F573" s="15">
        <v>0</v>
      </c>
      <c r="G573" s="20" t="s">
        <v>378</v>
      </c>
      <c r="H573" s="20" t="s">
        <v>378</v>
      </c>
      <c r="I573" s="20">
        <v>0</v>
      </c>
      <c r="J573" s="16" t="s">
        <v>379</v>
      </c>
    </row>
    <row r="574" spans="1:10" outlineLevel="2" x14ac:dyDescent="0.2">
      <c r="A574" s="107"/>
      <c r="B574" s="11">
        <v>810111</v>
      </c>
      <c r="C574" s="17" t="s">
        <v>138</v>
      </c>
      <c r="D574" s="18" t="s">
        <v>139</v>
      </c>
      <c r="E574" s="19" t="s">
        <v>15</v>
      </c>
      <c r="F574" s="15">
        <v>52215.48</v>
      </c>
      <c r="G574" s="20" t="s">
        <v>378</v>
      </c>
      <c r="H574" s="20" t="s">
        <v>378</v>
      </c>
      <c r="I574" s="20">
        <v>52215.48</v>
      </c>
      <c r="J574" s="16" t="s">
        <v>105</v>
      </c>
    </row>
    <row r="575" spans="1:10" hidden="1" outlineLevel="2" x14ac:dyDescent="0.2">
      <c r="A575" s="107"/>
      <c r="B575" s="11">
        <v>810111</v>
      </c>
      <c r="C575" s="17" t="s">
        <v>140</v>
      </c>
      <c r="D575" s="18" t="s">
        <v>141</v>
      </c>
      <c r="E575" s="19" t="s">
        <v>15</v>
      </c>
      <c r="F575" s="15">
        <v>0</v>
      </c>
      <c r="G575" s="20" t="s">
        <v>378</v>
      </c>
      <c r="H575" s="20" t="s">
        <v>378</v>
      </c>
      <c r="I575" s="20">
        <v>0</v>
      </c>
      <c r="J575" s="16" t="s">
        <v>379</v>
      </c>
    </row>
    <row r="576" spans="1:10" hidden="1" outlineLevel="2" x14ac:dyDescent="0.2">
      <c r="A576" s="107"/>
      <c r="B576" s="11">
        <v>810111</v>
      </c>
      <c r="C576" s="17" t="s">
        <v>142</v>
      </c>
      <c r="D576" s="18" t="s">
        <v>143</v>
      </c>
      <c r="E576" s="19" t="s">
        <v>15</v>
      </c>
      <c r="F576" s="15">
        <v>0</v>
      </c>
      <c r="G576" s="20" t="s">
        <v>378</v>
      </c>
      <c r="H576" s="20" t="s">
        <v>378</v>
      </c>
      <c r="I576" s="20">
        <v>0</v>
      </c>
      <c r="J576" s="16" t="s">
        <v>379</v>
      </c>
    </row>
    <row r="577" spans="1:10" outlineLevel="2" x14ac:dyDescent="0.2">
      <c r="A577" s="107"/>
      <c r="B577" s="11">
        <v>810111</v>
      </c>
      <c r="C577" s="17" t="s">
        <v>144</v>
      </c>
      <c r="D577" s="18" t="s">
        <v>145</v>
      </c>
      <c r="E577" s="19" t="s">
        <v>15</v>
      </c>
      <c r="F577" s="15">
        <v>2126.92</v>
      </c>
      <c r="G577" s="20" t="s">
        <v>378</v>
      </c>
      <c r="H577" s="20" t="s">
        <v>378</v>
      </c>
      <c r="I577" s="20">
        <v>2126.92</v>
      </c>
      <c r="J577" s="16" t="s">
        <v>105</v>
      </c>
    </row>
    <row r="578" spans="1:10" hidden="1" outlineLevel="2" x14ac:dyDescent="0.2">
      <c r="A578" s="107"/>
      <c r="B578" s="11">
        <v>810111</v>
      </c>
      <c r="C578" s="17" t="s">
        <v>146</v>
      </c>
      <c r="D578" s="18" t="s">
        <v>147</v>
      </c>
      <c r="E578" s="19" t="s">
        <v>15</v>
      </c>
      <c r="F578" s="15">
        <v>0</v>
      </c>
      <c r="G578" s="20" t="s">
        <v>378</v>
      </c>
      <c r="H578" s="20" t="s">
        <v>378</v>
      </c>
      <c r="I578" s="20">
        <v>0</v>
      </c>
      <c r="J578" s="16" t="s">
        <v>379</v>
      </c>
    </row>
    <row r="579" spans="1:10" hidden="1" outlineLevel="2" x14ac:dyDescent="0.2">
      <c r="A579" s="107"/>
      <c r="B579" s="11">
        <v>810111</v>
      </c>
      <c r="C579" s="17" t="s">
        <v>148</v>
      </c>
      <c r="D579" s="18" t="s">
        <v>149</v>
      </c>
      <c r="E579" s="19" t="s">
        <v>15</v>
      </c>
      <c r="F579" s="15">
        <v>0</v>
      </c>
      <c r="G579" s="20" t="s">
        <v>378</v>
      </c>
      <c r="H579" s="20" t="s">
        <v>378</v>
      </c>
      <c r="I579" s="20">
        <v>0</v>
      </c>
      <c r="J579" s="16" t="s">
        <v>379</v>
      </c>
    </row>
    <row r="580" spans="1:10" hidden="1" outlineLevel="2" x14ac:dyDescent="0.2">
      <c r="A580" s="107"/>
      <c r="B580" s="11">
        <v>810111</v>
      </c>
      <c r="C580" s="17" t="s">
        <v>150</v>
      </c>
      <c r="D580" s="18" t="s">
        <v>151</v>
      </c>
      <c r="E580" s="19" t="s">
        <v>15</v>
      </c>
      <c r="F580" s="15">
        <v>0</v>
      </c>
      <c r="G580" s="20" t="s">
        <v>378</v>
      </c>
      <c r="H580" s="20" t="s">
        <v>378</v>
      </c>
      <c r="I580" s="20">
        <v>0</v>
      </c>
      <c r="J580" s="16" t="s">
        <v>379</v>
      </c>
    </row>
    <row r="581" spans="1:10" hidden="1" outlineLevel="2" x14ac:dyDescent="0.2">
      <c r="A581" s="107"/>
      <c r="B581" s="11">
        <v>810111</v>
      </c>
      <c r="C581" s="17" t="s">
        <v>152</v>
      </c>
      <c r="D581" s="18" t="s">
        <v>153</v>
      </c>
      <c r="E581" s="19" t="s">
        <v>15</v>
      </c>
      <c r="F581" s="15">
        <v>0</v>
      </c>
      <c r="G581" s="20" t="s">
        <v>378</v>
      </c>
      <c r="H581" s="20" t="s">
        <v>378</v>
      </c>
      <c r="I581" s="20">
        <v>0</v>
      </c>
      <c r="J581" s="16" t="s">
        <v>379</v>
      </c>
    </row>
    <row r="582" spans="1:10" outlineLevel="2" x14ac:dyDescent="0.2">
      <c r="A582" s="107"/>
      <c r="B582" s="11">
        <v>810111</v>
      </c>
      <c r="C582" s="17" t="s">
        <v>154</v>
      </c>
      <c r="D582" s="18" t="s">
        <v>155</v>
      </c>
      <c r="E582" s="19" t="s">
        <v>15</v>
      </c>
      <c r="F582" s="15">
        <v>330285.2</v>
      </c>
      <c r="G582" s="20">
        <v>6038.78</v>
      </c>
      <c r="H582" s="20" t="s">
        <v>378</v>
      </c>
      <c r="I582" s="20">
        <v>324246.42</v>
      </c>
      <c r="J582" s="16" t="s">
        <v>105</v>
      </c>
    </row>
    <row r="583" spans="1:10" hidden="1" outlineLevel="2" x14ac:dyDescent="0.2">
      <c r="A583" s="107"/>
      <c r="B583" s="11">
        <v>810111</v>
      </c>
      <c r="C583" s="17" t="s">
        <v>156</v>
      </c>
      <c r="D583" s="18" t="s">
        <v>157</v>
      </c>
      <c r="E583" s="19" t="s">
        <v>15</v>
      </c>
      <c r="F583" s="15">
        <v>0</v>
      </c>
      <c r="G583" s="20" t="s">
        <v>378</v>
      </c>
      <c r="H583" s="20" t="s">
        <v>378</v>
      </c>
      <c r="I583" s="20">
        <v>0</v>
      </c>
      <c r="J583" s="16" t="s">
        <v>379</v>
      </c>
    </row>
    <row r="584" spans="1:10" outlineLevel="2" x14ac:dyDescent="0.2">
      <c r="A584" s="107"/>
      <c r="B584" s="11">
        <v>810111</v>
      </c>
      <c r="C584" s="17" t="s">
        <v>158</v>
      </c>
      <c r="D584" s="18" t="s">
        <v>159</v>
      </c>
      <c r="E584" s="19" t="s">
        <v>15</v>
      </c>
      <c r="F584" s="15">
        <v>300629.11</v>
      </c>
      <c r="G584" s="20">
        <v>5496.56</v>
      </c>
      <c r="H584" s="20" t="s">
        <v>378</v>
      </c>
      <c r="I584" s="20">
        <v>295132.55</v>
      </c>
      <c r="J584" s="16" t="s">
        <v>105</v>
      </c>
    </row>
    <row r="585" spans="1:10" outlineLevel="2" x14ac:dyDescent="0.2">
      <c r="A585" s="107"/>
      <c r="B585" s="11">
        <v>810111</v>
      </c>
      <c r="C585" s="17" t="s">
        <v>160</v>
      </c>
      <c r="D585" s="18" t="s">
        <v>161</v>
      </c>
      <c r="E585" s="19" t="s">
        <v>15</v>
      </c>
      <c r="F585" s="15">
        <v>520675.48</v>
      </c>
      <c r="G585" s="20">
        <v>9519.7900000000009</v>
      </c>
      <c r="H585" s="20" t="s">
        <v>378</v>
      </c>
      <c r="I585" s="20">
        <v>511155.69</v>
      </c>
      <c r="J585" s="16" t="s">
        <v>105</v>
      </c>
    </row>
    <row r="586" spans="1:10" hidden="1" outlineLevel="2" x14ac:dyDescent="0.2">
      <c r="A586" s="107"/>
      <c r="B586" s="11">
        <v>810111</v>
      </c>
      <c r="C586" s="17" t="s">
        <v>162</v>
      </c>
      <c r="D586" s="18" t="s">
        <v>163</v>
      </c>
      <c r="E586" s="19" t="s">
        <v>15</v>
      </c>
      <c r="F586" s="15">
        <v>0</v>
      </c>
      <c r="G586" s="20" t="s">
        <v>378</v>
      </c>
      <c r="H586" s="20" t="s">
        <v>378</v>
      </c>
      <c r="I586" s="20">
        <v>0</v>
      </c>
      <c r="J586" s="16" t="s">
        <v>379</v>
      </c>
    </row>
    <row r="587" spans="1:10" hidden="1" outlineLevel="2" x14ac:dyDescent="0.2">
      <c r="A587" s="107"/>
      <c r="B587" s="11">
        <v>810111</v>
      </c>
      <c r="C587" s="17" t="s">
        <v>164</v>
      </c>
      <c r="D587" s="18" t="s">
        <v>165</v>
      </c>
      <c r="E587" s="19" t="s">
        <v>15</v>
      </c>
      <c r="F587" s="15">
        <v>0</v>
      </c>
      <c r="G587" s="20" t="s">
        <v>378</v>
      </c>
      <c r="H587" s="20" t="s">
        <v>378</v>
      </c>
      <c r="I587" s="20">
        <v>0</v>
      </c>
      <c r="J587" s="16" t="s">
        <v>379</v>
      </c>
    </row>
    <row r="588" spans="1:10" hidden="1" outlineLevel="2" x14ac:dyDescent="0.2">
      <c r="A588" s="107"/>
      <c r="B588" s="11">
        <v>810111</v>
      </c>
      <c r="C588" s="17" t="s">
        <v>166</v>
      </c>
      <c r="D588" s="18" t="s">
        <v>167</v>
      </c>
      <c r="E588" s="19" t="s">
        <v>15</v>
      </c>
      <c r="F588" s="15">
        <v>0</v>
      </c>
      <c r="G588" s="20" t="s">
        <v>378</v>
      </c>
      <c r="H588" s="20" t="s">
        <v>378</v>
      </c>
      <c r="I588" s="20">
        <v>0</v>
      </c>
      <c r="J588" s="16" t="s">
        <v>379</v>
      </c>
    </row>
    <row r="589" spans="1:10" hidden="1" outlineLevel="2" x14ac:dyDescent="0.2">
      <c r="A589" s="107"/>
      <c r="B589" s="11">
        <v>810111</v>
      </c>
      <c r="C589" s="17" t="s">
        <v>168</v>
      </c>
      <c r="D589" s="18" t="s">
        <v>169</v>
      </c>
      <c r="E589" s="19" t="s">
        <v>15</v>
      </c>
      <c r="F589" s="15">
        <v>0</v>
      </c>
      <c r="G589" s="20" t="s">
        <v>378</v>
      </c>
      <c r="H589" s="20" t="s">
        <v>378</v>
      </c>
      <c r="I589" s="20">
        <v>0</v>
      </c>
      <c r="J589" s="16" t="s">
        <v>379</v>
      </c>
    </row>
    <row r="590" spans="1:10" hidden="1" outlineLevel="2" x14ac:dyDescent="0.2">
      <c r="A590" s="107"/>
      <c r="B590" s="11">
        <v>810111</v>
      </c>
      <c r="C590" s="17" t="s">
        <v>170</v>
      </c>
      <c r="D590" s="18" t="s">
        <v>171</v>
      </c>
      <c r="E590" s="19" t="s">
        <v>15</v>
      </c>
      <c r="F590" s="15">
        <v>0</v>
      </c>
      <c r="G590" s="20" t="s">
        <v>378</v>
      </c>
      <c r="H590" s="20" t="s">
        <v>378</v>
      </c>
      <c r="I590" s="20">
        <v>0</v>
      </c>
      <c r="J590" s="16" t="s">
        <v>379</v>
      </c>
    </row>
    <row r="591" spans="1:10" outlineLevel="2" x14ac:dyDescent="0.2">
      <c r="A591" s="107"/>
      <c r="B591" s="11">
        <v>810111</v>
      </c>
      <c r="C591" s="17" t="s">
        <v>172</v>
      </c>
      <c r="D591" s="18" t="s">
        <v>173</v>
      </c>
      <c r="E591" s="19" t="s">
        <v>15</v>
      </c>
      <c r="F591" s="15">
        <v>48890.9</v>
      </c>
      <c r="G591" s="20" t="s">
        <v>378</v>
      </c>
      <c r="H591" s="20" t="s">
        <v>378</v>
      </c>
      <c r="I591" s="20">
        <v>48890.9</v>
      </c>
      <c r="J591" s="16" t="s">
        <v>105</v>
      </c>
    </row>
    <row r="592" spans="1:10" outlineLevel="2" x14ac:dyDescent="0.2">
      <c r="A592" s="107"/>
      <c r="B592" s="11">
        <v>810111</v>
      </c>
      <c r="C592" s="17" t="s">
        <v>174</v>
      </c>
      <c r="D592" s="18" t="s">
        <v>175</v>
      </c>
      <c r="E592" s="19" t="s">
        <v>15</v>
      </c>
      <c r="F592" s="15">
        <v>50759.62</v>
      </c>
      <c r="G592" s="20" t="s">
        <v>378</v>
      </c>
      <c r="H592" s="20" t="s">
        <v>378</v>
      </c>
      <c r="I592" s="20">
        <v>50759.62</v>
      </c>
      <c r="J592" s="16" t="s">
        <v>105</v>
      </c>
    </row>
    <row r="593" spans="1:10" hidden="1" outlineLevel="2" x14ac:dyDescent="0.2">
      <c r="A593" s="107"/>
      <c r="B593" s="11">
        <v>810111</v>
      </c>
      <c r="C593" s="17" t="s">
        <v>176</v>
      </c>
      <c r="D593" s="18" t="s">
        <v>177</v>
      </c>
      <c r="E593" s="19" t="s">
        <v>15</v>
      </c>
      <c r="F593" s="15">
        <v>0</v>
      </c>
      <c r="G593" s="20" t="s">
        <v>378</v>
      </c>
      <c r="H593" s="20" t="s">
        <v>378</v>
      </c>
      <c r="I593" s="20">
        <v>0</v>
      </c>
      <c r="J593" s="16" t="s">
        <v>379</v>
      </c>
    </row>
    <row r="594" spans="1:10" hidden="1" outlineLevel="2" x14ac:dyDescent="0.2">
      <c r="A594" s="107"/>
      <c r="B594" s="11">
        <v>810111</v>
      </c>
      <c r="C594" s="17" t="s">
        <v>178</v>
      </c>
      <c r="D594" s="18" t="s">
        <v>179</v>
      </c>
      <c r="E594" s="19" t="s">
        <v>15</v>
      </c>
      <c r="F594" s="15">
        <v>0</v>
      </c>
      <c r="G594" s="20" t="s">
        <v>378</v>
      </c>
      <c r="H594" s="20" t="s">
        <v>378</v>
      </c>
      <c r="I594" s="20">
        <v>0</v>
      </c>
      <c r="J594" s="16" t="s">
        <v>379</v>
      </c>
    </row>
    <row r="595" spans="1:10" hidden="1" outlineLevel="2" x14ac:dyDescent="0.2">
      <c r="A595" s="107"/>
      <c r="B595" s="11">
        <v>810111</v>
      </c>
      <c r="C595" s="17" t="s">
        <v>180</v>
      </c>
      <c r="D595" s="18" t="s">
        <v>181</v>
      </c>
      <c r="E595" s="19" t="s">
        <v>15</v>
      </c>
      <c r="F595" s="15">
        <v>0</v>
      </c>
      <c r="G595" s="20" t="s">
        <v>378</v>
      </c>
      <c r="H595" s="20" t="s">
        <v>378</v>
      </c>
      <c r="I595" s="20">
        <v>0</v>
      </c>
      <c r="J595" s="16" t="s">
        <v>379</v>
      </c>
    </row>
    <row r="596" spans="1:10" hidden="1" outlineLevel="2" x14ac:dyDescent="0.2">
      <c r="A596" s="107"/>
      <c r="B596" s="11">
        <v>810111</v>
      </c>
      <c r="C596" s="17" t="s">
        <v>182</v>
      </c>
      <c r="D596" s="18" t="s">
        <v>183</v>
      </c>
      <c r="E596" s="19" t="s">
        <v>15</v>
      </c>
      <c r="F596" s="15">
        <v>0</v>
      </c>
      <c r="G596" s="20" t="s">
        <v>378</v>
      </c>
      <c r="H596" s="20" t="s">
        <v>378</v>
      </c>
      <c r="I596" s="20">
        <v>0</v>
      </c>
      <c r="J596" s="16" t="s">
        <v>379</v>
      </c>
    </row>
    <row r="597" spans="1:10" outlineLevel="2" x14ac:dyDescent="0.2">
      <c r="A597" s="107"/>
      <c r="B597" s="11">
        <v>810111</v>
      </c>
      <c r="C597" s="17" t="s">
        <v>184</v>
      </c>
      <c r="D597" s="18" t="s">
        <v>185</v>
      </c>
      <c r="E597" s="19" t="s">
        <v>15</v>
      </c>
      <c r="F597" s="15">
        <v>22815.75</v>
      </c>
      <c r="G597" s="20" t="s">
        <v>378</v>
      </c>
      <c r="H597" s="20" t="s">
        <v>378</v>
      </c>
      <c r="I597" s="20">
        <v>22815.75</v>
      </c>
      <c r="J597" s="16" t="s">
        <v>105</v>
      </c>
    </row>
    <row r="598" spans="1:10" hidden="1" outlineLevel="2" x14ac:dyDescent="0.2">
      <c r="A598" s="107"/>
      <c r="B598" s="11">
        <v>810111</v>
      </c>
      <c r="C598" s="17" t="s">
        <v>186</v>
      </c>
      <c r="D598" s="18" t="s">
        <v>187</v>
      </c>
      <c r="E598" s="19" t="s">
        <v>15</v>
      </c>
      <c r="F598" s="15">
        <v>0</v>
      </c>
      <c r="G598" s="20" t="s">
        <v>378</v>
      </c>
      <c r="H598" s="20" t="s">
        <v>378</v>
      </c>
      <c r="I598" s="20">
        <v>0</v>
      </c>
      <c r="J598" s="16" t="s">
        <v>379</v>
      </c>
    </row>
    <row r="599" spans="1:10" hidden="1" outlineLevel="2" x14ac:dyDescent="0.2">
      <c r="A599" s="107"/>
      <c r="B599" s="11">
        <v>810111</v>
      </c>
      <c r="C599" s="17" t="s">
        <v>188</v>
      </c>
      <c r="D599" s="18" t="s">
        <v>189</v>
      </c>
      <c r="E599" s="19" t="s">
        <v>15</v>
      </c>
      <c r="F599" s="15">
        <v>0</v>
      </c>
      <c r="G599" s="20" t="s">
        <v>378</v>
      </c>
      <c r="H599" s="20" t="s">
        <v>378</v>
      </c>
      <c r="I599" s="20">
        <v>0</v>
      </c>
      <c r="J599" s="16" t="s">
        <v>379</v>
      </c>
    </row>
    <row r="600" spans="1:10" hidden="1" outlineLevel="2" x14ac:dyDescent="0.2">
      <c r="A600" s="107"/>
      <c r="B600" s="11">
        <v>810111</v>
      </c>
      <c r="C600" s="17" t="s">
        <v>190</v>
      </c>
      <c r="D600" s="18" t="s">
        <v>191</v>
      </c>
      <c r="E600" s="19" t="s">
        <v>15</v>
      </c>
      <c r="F600" s="15">
        <v>0</v>
      </c>
      <c r="G600" s="20" t="s">
        <v>378</v>
      </c>
      <c r="H600" s="20" t="s">
        <v>378</v>
      </c>
      <c r="I600" s="20">
        <v>0</v>
      </c>
      <c r="J600" s="16" t="s">
        <v>379</v>
      </c>
    </row>
    <row r="601" spans="1:10" hidden="1" outlineLevel="2" x14ac:dyDescent="0.2">
      <c r="A601" s="107"/>
      <c r="B601" s="11">
        <v>810111</v>
      </c>
      <c r="C601" s="17" t="s">
        <v>192</v>
      </c>
      <c r="D601" s="18" t="s">
        <v>193</v>
      </c>
      <c r="E601" s="19" t="s">
        <v>15</v>
      </c>
      <c r="F601" s="15">
        <v>0</v>
      </c>
      <c r="G601" s="20" t="s">
        <v>378</v>
      </c>
      <c r="H601" s="20" t="s">
        <v>378</v>
      </c>
      <c r="I601" s="20">
        <v>0</v>
      </c>
      <c r="J601" s="16" t="s">
        <v>379</v>
      </c>
    </row>
    <row r="602" spans="1:10" hidden="1" outlineLevel="2" x14ac:dyDescent="0.2">
      <c r="A602" s="107"/>
      <c r="B602" s="11">
        <v>810111</v>
      </c>
      <c r="C602" s="17" t="s">
        <v>194</v>
      </c>
      <c r="D602" s="18" t="s">
        <v>195</v>
      </c>
      <c r="E602" s="19" t="s">
        <v>15</v>
      </c>
      <c r="F602" s="15">
        <v>0</v>
      </c>
      <c r="G602" s="20" t="s">
        <v>378</v>
      </c>
      <c r="H602" s="20" t="s">
        <v>378</v>
      </c>
      <c r="I602" s="20">
        <v>0</v>
      </c>
      <c r="J602" s="16" t="s">
        <v>379</v>
      </c>
    </row>
    <row r="603" spans="1:10" outlineLevel="2" x14ac:dyDescent="0.2">
      <c r="A603" s="107"/>
      <c r="B603" s="11">
        <v>810111</v>
      </c>
      <c r="C603" s="17" t="s">
        <v>196</v>
      </c>
      <c r="D603" s="18" t="s">
        <v>197</v>
      </c>
      <c r="E603" s="19" t="s">
        <v>15</v>
      </c>
      <c r="F603" s="15">
        <v>248751.28</v>
      </c>
      <c r="G603" s="20">
        <v>4548.05</v>
      </c>
      <c r="H603" s="20" t="s">
        <v>378</v>
      </c>
      <c r="I603" s="20">
        <v>244203.23</v>
      </c>
      <c r="J603" s="16" t="s">
        <v>105</v>
      </c>
    </row>
    <row r="604" spans="1:10" hidden="1" outlineLevel="2" x14ac:dyDescent="0.2">
      <c r="A604" s="107"/>
      <c r="B604" s="11">
        <v>810111</v>
      </c>
      <c r="C604" s="17" t="s">
        <v>198</v>
      </c>
      <c r="D604" s="18" t="s">
        <v>199</v>
      </c>
      <c r="E604" s="19" t="s">
        <v>15</v>
      </c>
      <c r="F604" s="15">
        <v>0</v>
      </c>
      <c r="G604" s="20" t="s">
        <v>378</v>
      </c>
      <c r="H604" s="20" t="s">
        <v>378</v>
      </c>
      <c r="I604" s="20">
        <v>0</v>
      </c>
      <c r="J604" s="16" t="s">
        <v>379</v>
      </c>
    </row>
    <row r="605" spans="1:10" outlineLevel="1" collapsed="1" x14ac:dyDescent="0.2">
      <c r="A605" s="107">
        <v>810113</v>
      </c>
      <c r="B605" s="11">
        <v>810113</v>
      </c>
      <c r="C605" s="12" t="s">
        <v>102</v>
      </c>
      <c r="D605" s="13" t="s">
        <v>131</v>
      </c>
      <c r="E605" s="14" t="s">
        <v>15</v>
      </c>
      <c r="F605" s="15">
        <v>3558134.6400000006</v>
      </c>
      <c r="G605" s="15">
        <v>3542210.1599999997</v>
      </c>
      <c r="H605" s="15">
        <v>0</v>
      </c>
      <c r="I605" s="15">
        <v>15924.48</v>
      </c>
      <c r="J605" s="16" t="s">
        <v>105</v>
      </c>
    </row>
    <row r="606" spans="1:10" hidden="1" outlineLevel="2" x14ac:dyDescent="0.2">
      <c r="A606" s="107"/>
      <c r="B606" s="11">
        <v>810113</v>
      </c>
      <c r="C606" s="17" t="s">
        <v>132</v>
      </c>
      <c r="D606" s="18" t="s">
        <v>133</v>
      </c>
      <c r="E606" s="19" t="s">
        <v>15</v>
      </c>
      <c r="F606" s="15">
        <v>0</v>
      </c>
      <c r="G606" s="20" t="s">
        <v>378</v>
      </c>
      <c r="H606" s="20" t="s">
        <v>378</v>
      </c>
      <c r="I606" s="20">
        <v>0</v>
      </c>
      <c r="J606" s="16" t="s">
        <v>379</v>
      </c>
    </row>
    <row r="607" spans="1:10" outlineLevel="2" x14ac:dyDescent="0.2">
      <c r="A607" s="107"/>
      <c r="B607" s="11">
        <v>810113</v>
      </c>
      <c r="C607" s="17" t="s">
        <v>134</v>
      </c>
      <c r="D607" s="18" t="s">
        <v>135</v>
      </c>
      <c r="E607" s="19" t="s">
        <v>15</v>
      </c>
      <c r="F607" s="15">
        <v>365215.04</v>
      </c>
      <c r="G607" s="20">
        <v>363807.97</v>
      </c>
      <c r="H607" s="20" t="s">
        <v>378</v>
      </c>
      <c r="I607" s="20">
        <v>1407.07</v>
      </c>
      <c r="J607" s="16" t="s">
        <v>105</v>
      </c>
    </row>
    <row r="608" spans="1:10" hidden="1" outlineLevel="2" x14ac:dyDescent="0.2">
      <c r="A608" s="107"/>
      <c r="B608" s="11">
        <v>810113</v>
      </c>
      <c r="C608" s="17" t="s">
        <v>136</v>
      </c>
      <c r="D608" s="18" t="s">
        <v>137</v>
      </c>
      <c r="E608" s="19" t="s">
        <v>15</v>
      </c>
      <c r="F608" s="15">
        <v>0</v>
      </c>
      <c r="G608" s="20" t="s">
        <v>378</v>
      </c>
      <c r="H608" s="20" t="s">
        <v>378</v>
      </c>
      <c r="I608" s="20">
        <v>0</v>
      </c>
      <c r="J608" s="16" t="s">
        <v>379</v>
      </c>
    </row>
    <row r="609" spans="1:10" outlineLevel="2" x14ac:dyDescent="0.2">
      <c r="A609" s="107"/>
      <c r="B609" s="11">
        <v>810113</v>
      </c>
      <c r="C609" s="17" t="s">
        <v>138</v>
      </c>
      <c r="D609" s="18" t="s">
        <v>139</v>
      </c>
      <c r="E609" s="19" t="s">
        <v>15</v>
      </c>
      <c r="F609" s="15">
        <v>52215.48</v>
      </c>
      <c r="G609" s="20">
        <v>52014.31</v>
      </c>
      <c r="H609" s="20" t="s">
        <v>378</v>
      </c>
      <c r="I609" s="20">
        <v>201.17</v>
      </c>
      <c r="J609" s="16" t="s">
        <v>105</v>
      </c>
    </row>
    <row r="610" spans="1:10" outlineLevel="2" x14ac:dyDescent="0.2">
      <c r="A610" s="107"/>
      <c r="B610" s="11">
        <v>810113</v>
      </c>
      <c r="C610" s="17" t="s">
        <v>140</v>
      </c>
      <c r="D610" s="18" t="s">
        <v>141</v>
      </c>
      <c r="E610" s="19" t="s">
        <v>15</v>
      </c>
      <c r="F610" s="15">
        <v>2224.54</v>
      </c>
      <c r="G610" s="20" t="s">
        <v>378</v>
      </c>
      <c r="H610" s="20" t="s">
        <v>378</v>
      </c>
      <c r="I610" s="20">
        <v>2224.54</v>
      </c>
      <c r="J610" s="16" t="s">
        <v>105</v>
      </c>
    </row>
    <row r="611" spans="1:10" outlineLevel="2" x14ac:dyDescent="0.2">
      <c r="A611" s="107"/>
      <c r="B611" s="11">
        <v>810113</v>
      </c>
      <c r="C611" s="17" t="s">
        <v>142</v>
      </c>
      <c r="D611" s="18" t="s">
        <v>143</v>
      </c>
      <c r="E611" s="19" t="s">
        <v>15</v>
      </c>
      <c r="F611" s="15">
        <v>7628.49</v>
      </c>
      <c r="G611" s="20">
        <v>7599.1</v>
      </c>
      <c r="H611" s="20" t="s">
        <v>378</v>
      </c>
      <c r="I611" s="20">
        <v>29.39</v>
      </c>
      <c r="J611" s="16" t="s">
        <v>105</v>
      </c>
    </row>
    <row r="612" spans="1:10" outlineLevel="2" x14ac:dyDescent="0.2">
      <c r="A612" s="107"/>
      <c r="B612" s="11">
        <v>810113</v>
      </c>
      <c r="C612" s="17" t="s">
        <v>144</v>
      </c>
      <c r="D612" s="18" t="s">
        <v>145</v>
      </c>
      <c r="E612" s="19" t="s">
        <v>15</v>
      </c>
      <c r="F612" s="15">
        <v>47913.08</v>
      </c>
      <c r="G612" s="20">
        <v>47728.480000000003</v>
      </c>
      <c r="H612" s="20" t="s">
        <v>378</v>
      </c>
      <c r="I612" s="20">
        <v>184.6</v>
      </c>
      <c r="J612" s="16" t="s">
        <v>105</v>
      </c>
    </row>
    <row r="613" spans="1:10" hidden="1" outlineLevel="2" x14ac:dyDescent="0.2">
      <c r="A613" s="107"/>
      <c r="B613" s="11">
        <v>810113</v>
      </c>
      <c r="C613" s="17" t="s">
        <v>146</v>
      </c>
      <c r="D613" s="18" t="s">
        <v>147</v>
      </c>
      <c r="E613" s="19" t="s">
        <v>15</v>
      </c>
      <c r="F613" s="15">
        <v>0</v>
      </c>
      <c r="G613" s="20" t="s">
        <v>378</v>
      </c>
      <c r="H613" s="20" t="s">
        <v>378</v>
      </c>
      <c r="I613" s="20">
        <v>0</v>
      </c>
      <c r="J613" s="16" t="s">
        <v>379</v>
      </c>
    </row>
    <row r="614" spans="1:10" hidden="1" outlineLevel="2" x14ac:dyDescent="0.2">
      <c r="A614" s="107"/>
      <c r="B614" s="11">
        <v>810113</v>
      </c>
      <c r="C614" s="17" t="s">
        <v>148</v>
      </c>
      <c r="D614" s="18" t="s">
        <v>149</v>
      </c>
      <c r="E614" s="19" t="s">
        <v>15</v>
      </c>
      <c r="F614" s="15">
        <v>0</v>
      </c>
      <c r="G614" s="20" t="s">
        <v>378</v>
      </c>
      <c r="H614" s="20" t="s">
        <v>378</v>
      </c>
      <c r="I614" s="20">
        <v>0</v>
      </c>
      <c r="J614" s="16" t="s">
        <v>379</v>
      </c>
    </row>
    <row r="615" spans="1:10" hidden="1" outlineLevel="2" x14ac:dyDescent="0.2">
      <c r="A615" s="107"/>
      <c r="B615" s="11">
        <v>810113</v>
      </c>
      <c r="C615" s="17" t="s">
        <v>150</v>
      </c>
      <c r="D615" s="18" t="s">
        <v>151</v>
      </c>
      <c r="E615" s="19" t="s">
        <v>15</v>
      </c>
      <c r="F615" s="15">
        <v>0</v>
      </c>
      <c r="G615" s="20" t="s">
        <v>378</v>
      </c>
      <c r="H615" s="20" t="s">
        <v>378</v>
      </c>
      <c r="I615" s="20">
        <v>0</v>
      </c>
      <c r="J615" s="16" t="s">
        <v>379</v>
      </c>
    </row>
    <row r="616" spans="1:10" hidden="1" outlineLevel="2" x14ac:dyDescent="0.2">
      <c r="A616" s="107"/>
      <c r="B616" s="11">
        <v>810113</v>
      </c>
      <c r="C616" s="17" t="s">
        <v>152</v>
      </c>
      <c r="D616" s="18" t="s">
        <v>153</v>
      </c>
      <c r="E616" s="19" t="s">
        <v>15</v>
      </c>
      <c r="F616" s="15">
        <v>0</v>
      </c>
      <c r="G616" s="20" t="s">
        <v>378</v>
      </c>
      <c r="H616" s="20" t="s">
        <v>378</v>
      </c>
      <c r="I616" s="20">
        <v>0</v>
      </c>
      <c r="J616" s="16" t="s">
        <v>379</v>
      </c>
    </row>
    <row r="617" spans="1:10" outlineLevel="2" x14ac:dyDescent="0.2">
      <c r="A617" s="107"/>
      <c r="B617" s="11">
        <v>810113</v>
      </c>
      <c r="C617" s="17" t="s">
        <v>154</v>
      </c>
      <c r="D617" s="18" t="s">
        <v>155</v>
      </c>
      <c r="E617" s="19" t="s">
        <v>15</v>
      </c>
      <c r="F617" s="15">
        <v>342236.31</v>
      </c>
      <c r="G617" s="20">
        <v>340917.77</v>
      </c>
      <c r="H617" s="20" t="s">
        <v>378</v>
      </c>
      <c r="I617" s="20">
        <v>1318.54</v>
      </c>
      <c r="J617" s="16" t="s">
        <v>105</v>
      </c>
    </row>
    <row r="618" spans="1:10" hidden="1" outlineLevel="2" x14ac:dyDescent="0.2">
      <c r="A618" s="107"/>
      <c r="B618" s="11">
        <v>810113</v>
      </c>
      <c r="C618" s="17" t="s">
        <v>156</v>
      </c>
      <c r="D618" s="18" t="s">
        <v>157</v>
      </c>
      <c r="E618" s="19" t="s">
        <v>15</v>
      </c>
      <c r="F618" s="15">
        <v>0</v>
      </c>
      <c r="G618" s="20" t="s">
        <v>378</v>
      </c>
      <c r="H618" s="20" t="s">
        <v>378</v>
      </c>
      <c r="I618" s="20">
        <v>0</v>
      </c>
      <c r="J618" s="16" t="s">
        <v>379</v>
      </c>
    </row>
    <row r="619" spans="1:10" outlineLevel="2" x14ac:dyDescent="0.2">
      <c r="A619" s="107"/>
      <c r="B619" s="11">
        <v>810113</v>
      </c>
      <c r="C619" s="17" t="s">
        <v>158</v>
      </c>
      <c r="D619" s="18" t="s">
        <v>159</v>
      </c>
      <c r="E619" s="19" t="s">
        <v>15</v>
      </c>
      <c r="F619" s="15">
        <v>1423018.58</v>
      </c>
      <c r="G619" s="20">
        <v>1417536.08</v>
      </c>
      <c r="H619" s="20" t="s">
        <v>378</v>
      </c>
      <c r="I619" s="20">
        <v>5482.5</v>
      </c>
      <c r="J619" s="16" t="s">
        <v>105</v>
      </c>
    </row>
    <row r="620" spans="1:10" outlineLevel="2" x14ac:dyDescent="0.2">
      <c r="A620" s="107"/>
      <c r="B620" s="11">
        <v>810113</v>
      </c>
      <c r="C620" s="17" t="s">
        <v>160</v>
      </c>
      <c r="D620" s="18" t="s">
        <v>161</v>
      </c>
      <c r="E620" s="19" t="s">
        <v>15</v>
      </c>
      <c r="F620" s="15">
        <v>367659.58</v>
      </c>
      <c r="G620" s="20">
        <v>366243.09</v>
      </c>
      <c r="H620" s="20" t="s">
        <v>378</v>
      </c>
      <c r="I620" s="20">
        <v>1416.49</v>
      </c>
      <c r="J620" s="16" t="s">
        <v>105</v>
      </c>
    </row>
    <row r="621" spans="1:10" hidden="1" outlineLevel="2" x14ac:dyDescent="0.2">
      <c r="A621" s="107"/>
      <c r="B621" s="11">
        <v>810113</v>
      </c>
      <c r="C621" s="17" t="s">
        <v>162</v>
      </c>
      <c r="D621" s="18" t="s">
        <v>163</v>
      </c>
      <c r="E621" s="19" t="s">
        <v>15</v>
      </c>
      <c r="F621" s="15">
        <v>0</v>
      </c>
      <c r="G621" s="20" t="s">
        <v>378</v>
      </c>
      <c r="H621" s="20" t="s">
        <v>378</v>
      </c>
      <c r="I621" s="20">
        <v>0</v>
      </c>
      <c r="J621" s="16" t="s">
        <v>379</v>
      </c>
    </row>
    <row r="622" spans="1:10" hidden="1" outlineLevel="2" x14ac:dyDescent="0.2">
      <c r="A622" s="107"/>
      <c r="B622" s="11">
        <v>810113</v>
      </c>
      <c r="C622" s="17" t="s">
        <v>164</v>
      </c>
      <c r="D622" s="18" t="s">
        <v>165</v>
      </c>
      <c r="E622" s="19" t="s">
        <v>15</v>
      </c>
      <c r="F622" s="15">
        <v>0</v>
      </c>
      <c r="G622" s="20" t="s">
        <v>378</v>
      </c>
      <c r="H622" s="20" t="s">
        <v>378</v>
      </c>
      <c r="I622" s="20">
        <v>0</v>
      </c>
      <c r="J622" s="16" t="s">
        <v>379</v>
      </c>
    </row>
    <row r="623" spans="1:10" hidden="1" outlineLevel="2" x14ac:dyDescent="0.2">
      <c r="A623" s="107"/>
      <c r="B623" s="11">
        <v>810113</v>
      </c>
      <c r="C623" s="17" t="s">
        <v>166</v>
      </c>
      <c r="D623" s="18" t="s">
        <v>167</v>
      </c>
      <c r="E623" s="19" t="s">
        <v>15</v>
      </c>
      <c r="F623" s="15">
        <v>0</v>
      </c>
      <c r="G623" s="20" t="s">
        <v>378</v>
      </c>
      <c r="H623" s="20" t="s">
        <v>378</v>
      </c>
      <c r="I623" s="20">
        <v>0</v>
      </c>
      <c r="J623" s="16" t="s">
        <v>379</v>
      </c>
    </row>
    <row r="624" spans="1:10" hidden="1" outlineLevel="2" x14ac:dyDescent="0.2">
      <c r="A624" s="107"/>
      <c r="B624" s="11">
        <v>810113</v>
      </c>
      <c r="C624" s="17" t="s">
        <v>168</v>
      </c>
      <c r="D624" s="18" t="s">
        <v>169</v>
      </c>
      <c r="E624" s="19" t="s">
        <v>15</v>
      </c>
      <c r="F624" s="15">
        <v>0</v>
      </c>
      <c r="G624" s="20" t="s">
        <v>378</v>
      </c>
      <c r="H624" s="20" t="s">
        <v>378</v>
      </c>
      <c r="I624" s="20">
        <v>0</v>
      </c>
      <c r="J624" s="16" t="s">
        <v>379</v>
      </c>
    </row>
    <row r="625" spans="1:10" outlineLevel="2" x14ac:dyDescent="0.2">
      <c r="A625" s="107"/>
      <c r="B625" s="11">
        <v>810113</v>
      </c>
      <c r="C625" s="17" t="s">
        <v>170</v>
      </c>
      <c r="D625" s="18" t="s">
        <v>171</v>
      </c>
      <c r="E625" s="19" t="s">
        <v>15</v>
      </c>
      <c r="F625" s="15">
        <v>150119.51</v>
      </c>
      <c r="G625" s="20">
        <v>149541.14000000001</v>
      </c>
      <c r="H625" s="20" t="s">
        <v>378</v>
      </c>
      <c r="I625" s="20">
        <v>578.37</v>
      </c>
      <c r="J625" s="16" t="s">
        <v>105</v>
      </c>
    </row>
    <row r="626" spans="1:10" outlineLevel="2" x14ac:dyDescent="0.2">
      <c r="A626" s="107"/>
      <c r="B626" s="11">
        <v>810113</v>
      </c>
      <c r="C626" s="17" t="s">
        <v>172</v>
      </c>
      <c r="D626" s="18" t="s">
        <v>173</v>
      </c>
      <c r="E626" s="19" t="s">
        <v>15</v>
      </c>
      <c r="F626" s="15">
        <v>17600.72</v>
      </c>
      <c r="G626" s="20">
        <v>17532.91</v>
      </c>
      <c r="H626" s="20" t="s">
        <v>378</v>
      </c>
      <c r="I626" s="20">
        <v>67.81</v>
      </c>
      <c r="J626" s="16" t="s">
        <v>105</v>
      </c>
    </row>
    <row r="627" spans="1:10" outlineLevel="2" x14ac:dyDescent="0.2">
      <c r="A627" s="107"/>
      <c r="B627" s="11">
        <v>810113</v>
      </c>
      <c r="C627" s="17" t="s">
        <v>174</v>
      </c>
      <c r="D627" s="18" t="s">
        <v>175</v>
      </c>
      <c r="E627" s="19" t="s">
        <v>15</v>
      </c>
      <c r="F627" s="15">
        <v>71380.72</v>
      </c>
      <c r="G627" s="20">
        <v>71105.710000000006</v>
      </c>
      <c r="H627" s="20" t="s">
        <v>378</v>
      </c>
      <c r="I627" s="20">
        <v>275.01</v>
      </c>
      <c r="J627" s="16" t="s">
        <v>105</v>
      </c>
    </row>
    <row r="628" spans="1:10" hidden="1" outlineLevel="2" x14ac:dyDescent="0.2">
      <c r="A628" s="107"/>
      <c r="B628" s="11">
        <v>810113</v>
      </c>
      <c r="C628" s="17" t="s">
        <v>176</v>
      </c>
      <c r="D628" s="18" t="s">
        <v>177</v>
      </c>
      <c r="E628" s="19" t="s">
        <v>15</v>
      </c>
      <c r="F628" s="15">
        <v>0</v>
      </c>
      <c r="G628" s="20" t="s">
        <v>378</v>
      </c>
      <c r="H628" s="20" t="s">
        <v>378</v>
      </c>
      <c r="I628" s="20">
        <v>0</v>
      </c>
      <c r="J628" s="16" t="s">
        <v>379</v>
      </c>
    </row>
    <row r="629" spans="1:10" hidden="1" outlineLevel="2" x14ac:dyDescent="0.2">
      <c r="A629" s="107"/>
      <c r="B629" s="11">
        <v>810113</v>
      </c>
      <c r="C629" s="17" t="s">
        <v>178</v>
      </c>
      <c r="D629" s="18" t="s">
        <v>179</v>
      </c>
      <c r="E629" s="19" t="s">
        <v>15</v>
      </c>
      <c r="F629" s="15">
        <v>0</v>
      </c>
      <c r="G629" s="20" t="s">
        <v>378</v>
      </c>
      <c r="H629" s="20" t="s">
        <v>378</v>
      </c>
      <c r="I629" s="20">
        <v>0</v>
      </c>
      <c r="J629" s="16" t="s">
        <v>379</v>
      </c>
    </row>
    <row r="630" spans="1:10" hidden="1" outlineLevel="2" x14ac:dyDescent="0.2">
      <c r="A630" s="107"/>
      <c r="B630" s="11">
        <v>810113</v>
      </c>
      <c r="C630" s="17" t="s">
        <v>180</v>
      </c>
      <c r="D630" s="18" t="s">
        <v>181</v>
      </c>
      <c r="E630" s="19" t="s">
        <v>15</v>
      </c>
      <c r="F630" s="15">
        <v>0</v>
      </c>
      <c r="G630" s="20" t="s">
        <v>378</v>
      </c>
      <c r="H630" s="20" t="s">
        <v>378</v>
      </c>
      <c r="I630" s="20">
        <v>0</v>
      </c>
      <c r="J630" s="16" t="s">
        <v>379</v>
      </c>
    </row>
    <row r="631" spans="1:10" hidden="1" outlineLevel="2" x14ac:dyDescent="0.2">
      <c r="A631" s="107"/>
      <c r="B631" s="11">
        <v>810113</v>
      </c>
      <c r="C631" s="17" t="s">
        <v>182</v>
      </c>
      <c r="D631" s="18" t="s">
        <v>183</v>
      </c>
      <c r="E631" s="19" t="s">
        <v>15</v>
      </c>
      <c r="F631" s="15">
        <v>0</v>
      </c>
      <c r="G631" s="20" t="s">
        <v>378</v>
      </c>
      <c r="H631" s="20" t="s">
        <v>378</v>
      </c>
      <c r="I631" s="20">
        <v>0</v>
      </c>
      <c r="J631" s="16" t="s">
        <v>379</v>
      </c>
    </row>
    <row r="632" spans="1:10" outlineLevel="2" x14ac:dyDescent="0.2">
      <c r="A632" s="107"/>
      <c r="B632" s="11">
        <v>810113</v>
      </c>
      <c r="C632" s="17" t="s">
        <v>184</v>
      </c>
      <c r="D632" s="18" t="s">
        <v>185</v>
      </c>
      <c r="E632" s="19" t="s">
        <v>15</v>
      </c>
      <c r="F632" s="15">
        <v>5133.54</v>
      </c>
      <c r="G632" s="20">
        <v>5113.76</v>
      </c>
      <c r="H632" s="20" t="s">
        <v>378</v>
      </c>
      <c r="I632" s="20">
        <v>19.78</v>
      </c>
      <c r="J632" s="16" t="s">
        <v>105</v>
      </c>
    </row>
    <row r="633" spans="1:10" hidden="1" outlineLevel="2" x14ac:dyDescent="0.2">
      <c r="A633" s="107"/>
      <c r="B633" s="11">
        <v>810113</v>
      </c>
      <c r="C633" s="17" t="s">
        <v>186</v>
      </c>
      <c r="D633" s="18" t="s">
        <v>187</v>
      </c>
      <c r="E633" s="19" t="s">
        <v>15</v>
      </c>
      <c r="F633" s="15">
        <v>0</v>
      </c>
      <c r="G633" s="20" t="s">
        <v>378</v>
      </c>
      <c r="H633" s="20" t="s">
        <v>378</v>
      </c>
      <c r="I633" s="20">
        <v>0</v>
      </c>
      <c r="J633" s="16" t="s">
        <v>379</v>
      </c>
    </row>
    <row r="634" spans="1:10" hidden="1" outlineLevel="2" x14ac:dyDescent="0.2">
      <c r="A634" s="107"/>
      <c r="B634" s="11">
        <v>810113</v>
      </c>
      <c r="C634" s="17" t="s">
        <v>188</v>
      </c>
      <c r="D634" s="18" t="s">
        <v>189</v>
      </c>
      <c r="E634" s="19" t="s">
        <v>15</v>
      </c>
      <c r="F634" s="15">
        <v>0</v>
      </c>
      <c r="G634" s="20" t="s">
        <v>378</v>
      </c>
      <c r="H634" s="20" t="s">
        <v>378</v>
      </c>
      <c r="I634" s="20">
        <v>0</v>
      </c>
      <c r="J634" s="16" t="s">
        <v>379</v>
      </c>
    </row>
    <row r="635" spans="1:10" hidden="1" outlineLevel="2" x14ac:dyDescent="0.2">
      <c r="A635" s="107"/>
      <c r="B635" s="11">
        <v>810113</v>
      </c>
      <c r="C635" s="17" t="s">
        <v>190</v>
      </c>
      <c r="D635" s="18" t="s">
        <v>191</v>
      </c>
      <c r="E635" s="19" t="s">
        <v>15</v>
      </c>
      <c r="F635" s="15">
        <v>0</v>
      </c>
      <c r="G635" s="20" t="s">
        <v>378</v>
      </c>
      <c r="H635" s="20" t="s">
        <v>378</v>
      </c>
      <c r="I635" s="20">
        <v>0</v>
      </c>
      <c r="J635" s="16" t="s">
        <v>379</v>
      </c>
    </row>
    <row r="636" spans="1:10" hidden="1" outlineLevel="2" x14ac:dyDescent="0.2">
      <c r="A636" s="107"/>
      <c r="B636" s="11">
        <v>810113</v>
      </c>
      <c r="C636" s="17" t="s">
        <v>192</v>
      </c>
      <c r="D636" s="18" t="s">
        <v>193</v>
      </c>
      <c r="E636" s="19" t="s">
        <v>15</v>
      </c>
      <c r="F636" s="15">
        <v>0</v>
      </c>
      <c r="G636" s="20" t="s">
        <v>378</v>
      </c>
      <c r="H636" s="20" t="s">
        <v>378</v>
      </c>
      <c r="I636" s="20">
        <v>0</v>
      </c>
      <c r="J636" s="16" t="s">
        <v>379</v>
      </c>
    </row>
    <row r="637" spans="1:10" hidden="1" outlineLevel="2" x14ac:dyDescent="0.2">
      <c r="A637" s="107"/>
      <c r="B637" s="11">
        <v>810113</v>
      </c>
      <c r="C637" s="17" t="s">
        <v>194</v>
      </c>
      <c r="D637" s="18" t="s">
        <v>195</v>
      </c>
      <c r="E637" s="19" t="s">
        <v>15</v>
      </c>
      <c r="F637" s="15">
        <v>0</v>
      </c>
      <c r="G637" s="20" t="s">
        <v>378</v>
      </c>
      <c r="H637" s="20" t="s">
        <v>378</v>
      </c>
      <c r="I637" s="20">
        <v>0</v>
      </c>
      <c r="J637" s="16" t="s">
        <v>379</v>
      </c>
    </row>
    <row r="638" spans="1:10" outlineLevel="2" x14ac:dyDescent="0.2">
      <c r="A638" s="107"/>
      <c r="B638" s="11">
        <v>810113</v>
      </c>
      <c r="C638" s="17" t="s">
        <v>196</v>
      </c>
      <c r="D638" s="18" t="s">
        <v>197</v>
      </c>
      <c r="E638" s="19" t="s">
        <v>15</v>
      </c>
      <c r="F638" s="15">
        <v>475219.56</v>
      </c>
      <c r="G638" s="20">
        <v>473388.67</v>
      </c>
      <c r="H638" s="20" t="s">
        <v>378</v>
      </c>
      <c r="I638" s="20">
        <v>1830.89</v>
      </c>
      <c r="J638" s="16" t="s">
        <v>105</v>
      </c>
    </row>
    <row r="639" spans="1:10" outlineLevel="2" x14ac:dyDescent="0.2">
      <c r="A639" s="107"/>
      <c r="B639" s="11">
        <v>810113</v>
      </c>
      <c r="C639" s="17" t="s">
        <v>198</v>
      </c>
      <c r="D639" s="18" t="s">
        <v>199</v>
      </c>
      <c r="E639" s="19" t="s">
        <v>15</v>
      </c>
      <c r="F639" s="15">
        <v>230569.49</v>
      </c>
      <c r="G639" s="20">
        <v>229681.17</v>
      </c>
      <c r="H639" s="20" t="s">
        <v>378</v>
      </c>
      <c r="I639" s="20">
        <v>888.32</v>
      </c>
      <c r="J639" s="16" t="s">
        <v>105</v>
      </c>
    </row>
    <row r="640" spans="1:10" outlineLevel="1" collapsed="1" x14ac:dyDescent="0.2">
      <c r="A640" s="107">
        <v>810006</v>
      </c>
      <c r="B640" s="11">
        <v>810006</v>
      </c>
      <c r="C640" s="12" t="s">
        <v>103</v>
      </c>
      <c r="D640" s="13" t="s">
        <v>131</v>
      </c>
      <c r="E640" s="14" t="s">
        <v>15</v>
      </c>
      <c r="F640" s="15">
        <v>3677349.06</v>
      </c>
      <c r="G640" s="15">
        <v>666039.30000000005</v>
      </c>
      <c r="H640" s="15">
        <v>15699.14</v>
      </c>
      <c r="I640" s="15">
        <v>2995610.62</v>
      </c>
      <c r="J640" s="16" t="s">
        <v>105</v>
      </c>
    </row>
    <row r="641" spans="1:10" hidden="1" outlineLevel="2" x14ac:dyDescent="0.2">
      <c r="A641" s="107"/>
      <c r="B641" s="11">
        <v>810006</v>
      </c>
      <c r="C641" s="17" t="s">
        <v>132</v>
      </c>
      <c r="D641" s="18" t="s">
        <v>133</v>
      </c>
      <c r="E641" s="19" t="s">
        <v>15</v>
      </c>
      <c r="F641" s="15">
        <v>0</v>
      </c>
      <c r="G641" s="20" t="s">
        <v>378</v>
      </c>
      <c r="H641" s="20" t="s">
        <v>378</v>
      </c>
      <c r="I641" s="20">
        <v>0</v>
      </c>
      <c r="J641" s="16" t="s">
        <v>379</v>
      </c>
    </row>
    <row r="642" spans="1:10" outlineLevel="2" x14ac:dyDescent="0.2">
      <c r="A642" s="107"/>
      <c r="B642" s="11">
        <v>810006</v>
      </c>
      <c r="C642" s="17" t="s">
        <v>134</v>
      </c>
      <c r="D642" s="18" t="s">
        <v>135</v>
      </c>
      <c r="E642" s="19" t="s">
        <v>15</v>
      </c>
      <c r="F642" s="15">
        <v>469568.1</v>
      </c>
      <c r="G642" s="20">
        <v>85496.89</v>
      </c>
      <c r="H642" s="20">
        <v>3211.15</v>
      </c>
      <c r="I642" s="20">
        <v>380860.06</v>
      </c>
      <c r="J642" s="16" t="s">
        <v>105</v>
      </c>
    </row>
    <row r="643" spans="1:10" hidden="1" outlineLevel="2" x14ac:dyDescent="0.2">
      <c r="A643" s="107"/>
      <c r="B643" s="11">
        <v>810006</v>
      </c>
      <c r="C643" s="17" t="s">
        <v>136</v>
      </c>
      <c r="D643" s="18" t="s">
        <v>137</v>
      </c>
      <c r="E643" s="19" t="s">
        <v>15</v>
      </c>
      <c r="F643" s="15">
        <v>0</v>
      </c>
      <c r="G643" s="20" t="s">
        <v>378</v>
      </c>
      <c r="H643" s="20" t="s">
        <v>378</v>
      </c>
      <c r="I643" s="20">
        <v>0</v>
      </c>
      <c r="J643" s="16" t="s">
        <v>379</v>
      </c>
    </row>
    <row r="644" spans="1:10" outlineLevel="2" x14ac:dyDescent="0.2">
      <c r="A644" s="107"/>
      <c r="B644" s="11">
        <v>810006</v>
      </c>
      <c r="C644" s="17" t="s">
        <v>138</v>
      </c>
      <c r="D644" s="18" t="s">
        <v>139</v>
      </c>
      <c r="E644" s="19" t="s">
        <v>15</v>
      </c>
      <c r="F644" s="15">
        <v>43512.9</v>
      </c>
      <c r="G644" s="20">
        <v>7922.64</v>
      </c>
      <c r="H644" s="20" t="s">
        <v>378</v>
      </c>
      <c r="I644" s="20">
        <v>35590.26</v>
      </c>
      <c r="J644" s="16" t="s">
        <v>105</v>
      </c>
    </row>
    <row r="645" spans="1:10" hidden="1" outlineLevel="2" x14ac:dyDescent="0.2">
      <c r="A645" s="107"/>
      <c r="B645" s="11">
        <v>810006</v>
      </c>
      <c r="C645" s="17" t="s">
        <v>140</v>
      </c>
      <c r="D645" s="18" t="s">
        <v>141</v>
      </c>
      <c r="E645" s="19" t="s">
        <v>15</v>
      </c>
      <c r="F645" s="15">
        <v>0</v>
      </c>
      <c r="G645" s="20" t="s">
        <v>378</v>
      </c>
      <c r="H645" s="20" t="s">
        <v>378</v>
      </c>
      <c r="I645" s="20">
        <v>0</v>
      </c>
      <c r="J645" s="16" t="s">
        <v>379</v>
      </c>
    </row>
    <row r="646" spans="1:10" hidden="1" outlineLevel="2" x14ac:dyDescent="0.2">
      <c r="A646" s="107"/>
      <c r="B646" s="11">
        <v>810006</v>
      </c>
      <c r="C646" s="17" t="s">
        <v>142</v>
      </c>
      <c r="D646" s="18" t="s">
        <v>143</v>
      </c>
      <c r="E646" s="19" t="s">
        <v>15</v>
      </c>
      <c r="F646" s="15">
        <v>0</v>
      </c>
      <c r="G646" s="20" t="s">
        <v>378</v>
      </c>
      <c r="H646" s="20" t="s">
        <v>378</v>
      </c>
      <c r="I646" s="20">
        <v>0</v>
      </c>
      <c r="J646" s="16" t="s">
        <v>379</v>
      </c>
    </row>
    <row r="647" spans="1:10" hidden="1" outlineLevel="2" x14ac:dyDescent="0.2">
      <c r="A647" s="107"/>
      <c r="B647" s="11">
        <v>810006</v>
      </c>
      <c r="C647" s="17" t="s">
        <v>144</v>
      </c>
      <c r="D647" s="18" t="s">
        <v>145</v>
      </c>
      <c r="E647" s="19" t="s">
        <v>15</v>
      </c>
      <c r="F647" s="15">
        <v>0</v>
      </c>
      <c r="G647" s="20" t="s">
        <v>378</v>
      </c>
      <c r="H647" s="20" t="s">
        <v>378</v>
      </c>
      <c r="I647" s="20">
        <v>0</v>
      </c>
      <c r="J647" s="16" t="s">
        <v>379</v>
      </c>
    </row>
    <row r="648" spans="1:10" hidden="1" outlineLevel="2" x14ac:dyDescent="0.2">
      <c r="A648" s="107"/>
      <c r="B648" s="11">
        <v>810006</v>
      </c>
      <c r="C648" s="17" t="s">
        <v>146</v>
      </c>
      <c r="D648" s="18" t="s">
        <v>147</v>
      </c>
      <c r="E648" s="19" t="s">
        <v>15</v>
      </c>
      <c r="F648" s="15">
        <v>0</v>
      </c>
      <c r="G648" s="20" t="s">
        <v>378</v>
      </c>
      <c r="H648" s="20" t="s">
        <v>378</v>
      </c>
      <c r="I648" s="20">
        <v>0</v>
      </c>
      <c r="J648" s="16" t="s">
        <v>379</v>
      </c>
    </row>
    <row r="649" spans="1:10" hidden="1" outlineLevel="2" x14ac:dyDescent="0.2">
      <c r="A649" s="107"/>
      <c r="B649" s="11">
        <v>810006</v>
      </c>
      <c r="C649" s="17" t="s">
        <v>148</v>
      </c>
      <c r="D649" s="18" t="s">
        <v>149</v>
      </c>
      <c r="E649" s="19" t="s">
        <v>15</v>
      </c>
      <c r="F649" s="15">
        <v>0</v>
      </c>
      <c r="G649" s="20" t="s">
        <v>378</v>
      </c>
      <c r="H649" s="20" t="s">
        <v>378</v>
      </c>
      <c r="I649" s="20">
        <v>0</v>
      </c>
      <c r="J649" s="16" t="s">
        <v>379</v>
      </c>
    </row>
    <row r="650" spans="1:10" hidden="1" outlineLevel="2" x14ac:dyDescent="0.2">
      <c r="A650" s="107"/>
      <c r="B650" s="11">
        <v>810006</v>
      </c>
      <c r="C650" s="17" t="s">
        <v>150</v>
      </c>
      <c r="D650" s="18" t="s">
        <v>151</v>
      </c>
      <c r="E650" s="19" t="s">
        <v>15</v>
      </c>
      <c r="F650" s="15">
        <v>0</v>
      </c>
      <c r="G650" s="20" t="s">
        <v>378</v>
      </c>
      <c r="H650" s="20" t="s">
        <v>378</v>
      </c>
      <c r="I650" s="20">
        <v>0</v>
      </c>
      <c r="J650" s="16" t="s">
        <v>379</v>
      </c>
    </row>
    <row r="651" spans="1:10" hidden="1" outlineLevel="2" x14ac:dyDescent="0.2">
      <c r="A651" s="107"/>
      <c r="B651" s="11">
        <v>810006</v>
      </c>
      <c r="C651" s="17" t="s">
        <v>152</v>
      </c>
      <c r="D651" s="18" t="s">
        <v>153</v>
      </c>
      <c r="E651" s="19" t="s">
        <v>15</v>
      </c>
      <c r="F651" s="15">
        <v>0</v>
      </c>
      <c r="G651" s="20" t="s">
        <v>378</v>
      </c>
      <c r="H651" s="20" t="s">
        <v>378</v>
      </c>
      <c r="I651" s="20">
        <v>0</v>
      </c>
      <c r="J651" s="16" t="s">
        <v>379</v>
      </c>
    </row>
    <row r="652" spans="1:10" outlineLevel="2" x14ac:dyDescent="0.2">
      <c r="A652" s="107"/>
      <c r="B652" s="11">
        <v>810006</v>
      </c>
      <c r="C652" s="17" t="s">
        <v>154</v>
      </c>
      <c r="D652" s="18" t="s">
        <v>155</v>
      </c>
      <c r="E652" s="19" t="s">
        <v>15</v>
      </c>
      <c r="F652" s="15">
        <v>1314187.44</v>
      </c>
      <c r="G652" s="20">
        <v>239281.46</v>
      </c>
      <c r="H652" s="20">
        <v>8987.1</v>
      </c>
      <c r="I652" s="20">
        <v>1065918.8799999999</v>
      </c>
      <c r="J652" s="16" t="s">
        <v>105</v>
      </c>
    </row>
    <row r="653" spans="1:10" hidden="1" outlineLevel="2" x14ac:dyDescent="0.2">
      <c r="A653" s="107"/>
      <c r="B653" s="11">
        <v>810006</v>
      </c>
      <c r="C653" s="17" t="s">
        <v>156</v>
      </c>
      <c r="D653" s="18" t="s">
        <v>157</v>
      </c>
      <c r="E653" s="19" t="s">
        <v>15</v>
      </c>
      <c r="F653" s="15">
        <v>0</v>
      </c>
      <c r="G653" s="20" t="s">
        <v>378</v>
      </c>
      <c r="H653" s="20" t="s">
        <v>378</v>
      </c>
      <c r="I653" s="20">
        <v>0</v>
      </c>
      <c r="J653" s="16" t="s">
        <v>379</v>
      </c>
    </row>
    <row r="654" spans="1:10" outlineLevel="2" x14ac:dyDescent="0.2">
      <c r="A654" s="107"/>
      <c r="B654" s="11">
        <v>810006</v>
      </c>
      <c r="C654" s="17" t="s">
        <v>158</v>
      </c>
      <c r="D654" s="18" t="s">
        <v>159</v>
      </c>
      <c r="E654" s="19" t="s">
        <v>15</v>
      </c>
      <c r="F654" s="15">
        <v>263521.96000000002</v>
      </c>
      <c r="G654" s="20">
        <v>47980.92</v>
      </c>
      <c r="H654" s="20" t="s">
        <v>378</v>
      </c>
      <c r="I654" s="20">
        <v>215541.04</v>
      </c>
      <c r="J654" s="16" t="s">
        <v>105</v>
      </c>
    </row>
    <row r="655" spans="1:10" outlineLevel="2" x14ac:dyDescent="0.2">
      <c r="A655" s="107"/>
      <c r="B655" s="11">
        <v>810006</v>
      </c>
      <c r="C655" s="17" t="s">
        <v>160</v>
      </c>
      <c r="D655" s="18" t="s">
        <v>161</v>
      </c>
      <c r="E655" s="19" t="s">
        <v>15</v>
      </c>
      <c r="F655" s="15">
        <v>229787.24</v>
      </c>
      <c r="G655" s="20">
        <v>41838.65</v>
      </c>
      <c r="H655" s="20" t="s">
        <v>378</v>
      </c>
      <c r="I655" s="20">
        <v>187948.59</v>
      </c>
      <c r="J655" s="16" t="s">
        <v>105</v>
      </c>
    </row>
    <row r="656" spans="1:10" hidden="1" outlineLevel="2" x14ac:dyDescent="0.2">
      <c r="A656" s="107"/>
      <c r="B656" s="11">
        <v>810006</v>
      </c>
      <c r="C656" s="17" t="s">
        <v>162</v>
      </c>
      <c r="D656" s="18" t="s">
        <v>163</v>
      </c>
      <c r="E656" s="19" t="s">
        <v>15</v>
      </c>
      <c r="F656" s="15">
        <v>0</v>
      </c>
      <c r="G656" s="20" t="s">
        <v>378</v>
      </c>
      <c r="H656" s="20" t="s">
        <v>378</v>
      </c>
      <c r="I656" s="20">
        <v>0</v>
      </c>
      <c r="J656" s="16" t="s">
        <v>379</v>
      </c>
    </row>
    <row r="657" spans="1:10" hidden="1" outlineLevel="2" x14ac:dyDescent="0.2">
      <c r="A657" s="107"/>
      <c r="B657" s="11">
        <v>810006</v>
      </c>
      <c r="C657" s="17" t="s">
        <v>164</v>
      </c>
      <c r="D657" s="18" t="s">
        <v>165</v>
      </c>
      <c r="E657" s="19" t="s">
        <v>15</v>
      </c>
      <c r="F657" s="15">
        <v>0</v>
      </c>
      <c r="G657" s="20" t="s">
        <v>378</v>
      </c>
      <c r="H657" s="20" t="s">
        <v>378</v>
      </c>
      <c r="I657" s="20">
        <v>0</v>
      </c>
      <c r="J657" s="16" t="s">
        <v>379</v>
      </c>
    </row>
    <row r="658" spans="1:10" outlineLevel="2" x14ac:dyDescent="0.2">
      <c r="A658" s="107"/>
      <c r="B658" s="11">
        <v>810006</v>
      </c>
      <c r="C658" s="17" t="s">
        <v>166</v>
      </c>
      <c r="D658" s="18" t="s">
        <v>167</v>
      </c>
      <c r="E658" s="19" t="s">
        <v>15</v>
      </c>
      <c r="F658" s="15">
        <v>511936.63</v>
      </c>
      <c r="G658" s="20">
        <v>93211.17</v>
      </c>
      <c r="H658" s="20">
        <v>3500.89</v>
      </c>
      <c r="I658" s="20">
        <v>415224.57</v>
      </c>
      <c r="J658" s="16" t="s">
        <v>105</v>
      </c>
    </row>
    <row r="659" spans="1:10" outlineLevel="2" x14ac:dyDescent="0.2">
      <c r="A659" s="107"/>
      <c r="B659" s="11">
        <v>810006</v>
      </c>
      <c r="C659" s="17" t="s">
        <v>168</v>
      </c>
      <c r="D659" s="18" t="s">
        <v>169</v>
      </c>
      <c r="E659" s="19" t="s">
        <v>15</v>
      </c>
      <c r="F659" s="15">
        <v>9533.73</v>
      </c>
      <c r="G659" s="20" t="s">
        <v>378</v>
      </c>
      <c r="H659" s="20" t="s">
        <v>378</v>
      </c>
      <c r="I659" s="20">
        <v>9533.73</v>
      </c>
      <c r="J659" s="16" t="s">
        <v>105</v>
      </c>
    </row>
    <row r="660" spans="1:10" outlineLevel="2" x14ac:dyDescent="0.2">
      <c r="A660" s="107"/>
      <c r="B660" s="11">
        <v>810006</v>
      </c>
      <c r="C660" s="17" t="s">
        <v>170</v>
      </c>
      <c r="D660" s="18" t="s">
        <v>171</v>
      </c>
      <c r="E660" s="19" t="s">
        <v>15</v>
      </c>
      <c r="F660" s="15">
        <v>239320.95999999999</v>
      </c>
      <c r="G660" s="20">
        <v>43574.51</v>
      </c>
      <c r="H660" s="20" t="s">
        <v>378</v>
      </c>
      <c r="I660" s="20">
        <v>195746.45</v>
      </c>
      <c r="J660" s="16" t="s">
        <v>105</v>
      </c>
    </row>
    <row r="661" spans="1:10" outlineLevel="2" x14ac:dyDescent="0.2">
      <c r="A661" s="107"/>
      <c r="B661" s="11">
        <v>810006</v>
      </c>
      <c r="C661" s="17" t="s">
        <v>172</v>
      </c>
      <c r="D661" s="18" t="s">
        <v>173</v>
      </c>
      <c r="E661" s="19" t="s">
        <v>15</v>
      </c>
      <c r="F661" s="15">
        <v>66002.720000000001</v>
      </c>
      <c r="G661" s="20">
        <v>12017.48</v>
      </c>
      <c r="H661" s="20" t="s">
        <v>378</v>
      </c>
      <c r="I661" s="20">
        <v>53985.24</v>
      </c>
      <c r="J661" s="16" t="s">
        <v>105</v>
      </c>
    </row>
    <row r="662" spans="1:10" outlineLevel="2" x14ac:dyDescent="0.2">
      <c r="A662" s="107"/>
      <c r="B662" s="11">
        <v>810006</v>
      </c>
      <c r="C662" s="17" t="s">
        <v>174</v>
      </c>
      <c r="D662" s="18" t="s">
        <v>175</v>
      </c>
      <c r="E662" s="19" t="s">
        <v>15</v>
      </c>
      <c r="F662" s="15">
        <v>178451.79</v>
      </c>
      <c r="G662" s="20">
        <v>32491.72</v>
      </c>
      <c r="H662" s="20" t="s">
        <v>378</v>
      </c>
      <c r="I662" s="20">
        <v>145960.07</v>
      </c>
      <c r="J662" s="16" t="s">
        <v>105</v>
      </c>
    </row>
    <row r="663" spans="1:10" hidden="1" outlineLevel="2" x14ac:dyDescent="0.2">
      <c r="A663" s="107"/>
      <c r="B663" s="11">
        <v>810006</v>
      </c>
      <c r="C663" s="17" t="s">
        <v>176</v>
      </c>
      <c r="D663" s="18" t="s">
        <v>177</v>
      </c>
      <c r="E663" s="19" t="s">
        <v>15</v>
      </c>
      <c r="F663" s="15">
        <v>0</v>
      </c>
      <c r="G663" s="20" t="s">
        <v>378</v>
      </c>
      <c r="H663" s="20" t="s">
        <v>378</v>
      </c>
      <c r="I663" s="20">
        <v>0</v>
      </c>
      <c r="J663" s="16" t="s">
        <v>379</v>
      </c>
    </row>
    <row r="664" spans="1:10" hidden="1" outlineLevel="2" x14ac:dyDescent="0.2">
      <c r="A664" s="107"/>
      <c r="B664" s="11">
        <v>810006</v>
      </c>
      <c r="C664" s="17" t="s">
        <v>178</v>
      </c>
      <c r="D664" s="18" t="s">
        <v>179</v>
      </c>
      <c r="E664" s="19" t="s">
        <v>15</v>
      </c>
      <c r="F664" s="15">
        <v>0</v>
      </c>
      <c r="G664" s="20" t="s">
        <v>378</v>
      </c>
      <c r="H664" s="20" t="s">
        <v>378</v>
      </c>
      <c r="I664" s="20">
        <v>0</v>
      </c>
      <c r="J664" s="16" t="s">
        <v>379</v>
      </c>
    </row>
    <row r="665" spans="1:10" hidden="1" outlineLevel="2" x14ac:dyDescent="0.2">
      <c r="A665" s="107"/>
      <c r="B665" s="11">
        <v>810006</v>
      </c>
      <c r="C665" s="17" t="s">
        <v>180</v>
      </c>
      <c r="D665" s="18" t="s">
        <v>181</v>
      </c>
      <c r="E665" s="19" t="s">
        <v>15</v>
      </c>
      <c r="F665" s="15">
        <v>0</v>
      </c>
      <c r="G665" s="20" t="s">
        <v>378</v>
      </c>
      <c r="H665" s="20" t="s">
        <v>378</v>
      </c>
      <c r="I665" s="20">
        <v>0</v>
      </c>
      <c r="J665" s="16" t="s">
        <v>379</v>
      </c>
    </row>
    <row r="666" spans="1:10" hidden="1" outlineLevel="2" x14ac:dyDescent="0.2">
      <c r="A666" s="107"/>
      <c r="B666" s="11">
        <v>810006</v>
      </c>
      <c r="C666" s="17" t="s">
        <v>182</v>
      </c>
      <c r="D666" s="18" t="s">
        <v>183</v>
      </c>
      <c r="E666" s="19" t="s">
        <v>15</v>
      </c>
      <c r="F666" s="15">
        <v>0</v>
      </c>
      <c r="G666" s="20" t="s">
        <v>378</v>
      </c>
      <c r="H666" s="20" t="s">
        <v>378</v>
      </c>
      <c r="I666" s="20">
        <v>0</v>
      </c>
      <c r="J666" s="16" t="s">
        <v>379</v>
      </c>
    </row>
    <row r="667" spans="1:10" outlineLevel="2" x14ac:dyDescent="0.2">
      <c r="A667" s="107"/>
      <c r="B667" s="11">
        <v>810006</v>
      </c>
      <c r="C667" s="17" t="s">
        <v>184</v>
      </c>
      <c r="D667" s="18" t="s">
        <v>185</v>
      </c>
      <c r="E667" s="19" t="s">
        <v>15</v>
      </c>
      <c r="F667" s="15">
        <v>51335.45</v>
      </c>
      <c r="G667" s="20">
        <v>9346.93</v>
      </c>
      <c r="H667" s="20" t="s">
        <v>378</v>
      </c>
      <c r="I667" s="20">
        <v>41988.52</v>
      </c>
      <c r="J667" s="16" t="s">
        <v>105</v>
      </c>
    </row>
    <row r="668" spans="1:10" outlineLevel="2" x14ac:dyDescent="0.2">
      <c r="A668" s="107"/>
      <c r="B668" s="11">
        <v>810006</v>
      </c>
      <c r="C668" s="17" t="s">
        <v>186</v>
      </c>
      <c r="D668" s="18" t="s">
        <v>187</v>
      </c>
      <c r="E668" s="19" t="s">
        <v>15</v>
      </c>
      <c r="F668" s="15">
        <v>9778.18</v>
      </c>
      <c r="G668" s="20" t="s">
        <v>378</v>
      </c>
      <c r="H668" s="20" t="s">
        <v>378</v>
      </c>
      <c r="I668" s="20">
        <v>9778.18</v>
      </c>
      <c r="J668" s="16" t="s">
        <v>105</v>
      </c>
    </row>
    <row r="669" spans="1:10" hidden="1" outlineLevel="2" x14ac:dyDescent="0.2">
      <c r="A669" s="107"/>
      <c r="B669" s="11">
        <v>810006</v>
      </c>
      <c r="C669" s="17" t="s">
        <v>188</v>
      </c>
      <c r="D669" s="18" t="s">
        <v>189</v>
      </c>
      <c r="E669" s="19" t="s">
        <v>15</v>
      </c>
      <c r="F669" s="15">
        <v>0</v>
      </c>
      <c r="G669" s="20" t="s">
        <v>378</v>
      </c>
      <c r="H669" s="20" t="s">
        <v>378</v>
      </c>
      <c r="I669" s="20">
        <v>0</v>
      </c>
      <c r="J669" s="16" t="s">
        <v>379</v>
      </c>
    </row>
    <row r="670" spans="1:10" hidden="1" outlineLevel="2" x14ac:dyDescent="0.2">
      <c r="A670" s="107"/>
      <c r="B670" s="11">
        <v>810006</v>
      </c>
      <c r="C670" s="17" t="s">
        <v>190</v>
      </c>
      <c r="D670" s="18" t="s">
        <v>191</v>
      </c>
      <c r="E670" s="19" t="s">
        <v>15</v>
      </c>
      <c r="F670" s="15">
        <v>0</v>
      </c>
      <c r="G670" s="20" t="s">
        <v>378</v>
      </c>
      <c r="H670" s="20" t="s">
        <v>378</v>
      </c>
      <c r="I670" s="20">
        <v>0</v>
      </c>
      <c r="J670" s="16" t="s">
        <v>379</v>
      </c>
    </row>
    <row r="671" spans="1:10" hidden="1" outlineLevel="2" x14ac:dyDescent="0.2">
      <c r="A671" s="107"/>
      <c r="B671" s="11">
        <v>810006</v>
      </c>
      <c r="C671" s="17" t="s">
        <v>192</v>
      </c>
      <c r="D671" s="18" t="s">
        <v>193</v>
      </c>
      <c r="E671" s="19" t="s">
        <v>15</v>
      </c>
      <c r="F671" s="15">
        <v>0</v>
      </c>
      <c r="G671" s="20" t="s">
        <v>378</v>
      </c>
      <c r="H671" s="20" t="s">
        <v>378</v>
      </c>
      <c r="I671" s="20">
        <v>0</v>
      </c>
      <c r="J671" s="16" t="s">
        <v>379</v>
      </c>
    </row>
    <row r="672" spans="1:10" hidden="1" outlineLevel="2" x14ac:dyDescent="0.2">
      <c r="A672" s="107"/>
      <c r="B672" s="11">
        <v>810006</v>
      </c>
      <c r="C672" s="17" t="s">
        <v>194</v>
      </c>
      <c r="D672" s="18" t="s">
        <v>195</v>
      </c>
      <c r="E672" s="19" t="s">
        <v>15</v>
      </c>
      <c r="F672" s="15">
        <v>0</v>
      </c>
      <c r="G672" s="20" t="s">
        <v>378</v>
      </c>
      <c r="H672" s="20" t="s">
        <v>378</v>
      </c>
      <c r="I672" s="20">
        <v>0</v>
      </c>
      <c r="J672" s="16" t="s">
        <v>379</v>
      </c>
    </row>
    <row r="673" spans="1:10" outlineLevel="2" x14ac:dyDescent="0.2">
      <c r="A673" s="107"/>
      <c r="B673" s="11">
        <v>810006</v>
      </c>
      <c r="C673" s="17" t="s">
        <v>196</v>
      </c>
      <c r="D673" s="18" t="s">
        <v>197</v>
      </c>
      <c r="E673" s="19" t="s">
        <v>15</v>
      </c>
      <c r="F673" s="15">
        <v>290411.96000000002</v>
      </c>
      <c r="G673" s="20">
        <v>52876.93</v>
      </c>
      <c r="H673" s="20" t="s">
        <v>378</v>
      </c>
      <c r="I673" s="20">
        <v>237535.03</v>
      </c>
      <c r="J673" s="16" t="s">
        <v>105</v>
      </c>
    </row>
    <row r="674" spans="1:10" hidden="1" outlineLevel="2" x14ac:dyDescent="0.2">
      <c r="A674" s="107"/>
      <c r="B674" s="11">
        <v>810006</v>
      </c>
      <c r="C674" s="17" t="s">
        <v>198</v>
      </c>
      <c r="D674" s="18" t="s">
        <v>199</v>
      </c>
      <c r="E674" s="19" t="s">
        <v>15</v>
      </c>
      <c r="F674" s="15">
        <v>0</v>
      </c>
      <c r="G674" s="20" t="s">
        <v>378</v>
      </c>
      <c r="H674" s="20" t="s">
        <v>378</v>
      </c>
      <c r="I674" s="20">
        <v>0</v>
      </c>
      <c r="J674" s="16" t="s">
        <v>379</v>
      </c>
    </row>
    <row r="675" spans="1:10" outlineLevel="1" collapsed="1" x14ac:dyDescent="0.2">
      <c r="A675" s="107">
        <v>810131</v>
      </c>
      <c r="B675" s="11">
        <v>810131</v>
      </c>
      <c r="C675" s="12" t="s">
        <v>104</v>
      </c>
      <c r="D675" s="13" t="s">
        <v>131</v>
      </c>
      <c r="E675" s="14" t="s">
        <v>15</v>
      </c>
      <c r="F675" s="15">
        <v>4086897.6999999997</v>
      </c>
      <c r="G675" s="15">
        <v>143809.32</v>
      </c>
      <c r="H675" s="15">
        <v>3918692.9000000004</v>
      </c>
      <c r="I675" s="15">
        <v>24395.479999999996</v>
      </c>
      <c r="J675" s="16" t="s">
        <v>105</v>
      </c>
    </row>
    <row r="676" spans="1:10" hidden="1" outlineLevel="2" x14ac:dyDescent="0.2">
      <c r="A676" s="107"/>
      <c r="B676" s="11">
        <v>810131</v>
      </c>
      <c r="C676" s="17" t="s">
        <v>132</v>
      </c>
      <c r="D676" s="18" t="s">
        <v>133</v>
      </c>
      <c r="E676" s="19" t="s">
        <v>15</v>
      </c>
      <c r="F676" s="15">
        <v>0</v>
      </c>
      <c r="G676" s="20" t="s">
        <v>378</v>
      </c>
      <c r="H676" s="20" t="s">
        <v>378</v>
      </c>
      <c r="I676" s="20">
        <v>0</v>
      </c>
      <c r="J676" s="16" t="s">
        <v>379</v>
      </c>
    </row>
    <row r="677" spans="1:10" outlineLevel="2" x14ac:dyDescent="0.2">
      <c r="A677" s="107"/>
      <c r="B677" s="11">
        <v>810131</v>
      </c>
      <c r="C677" s="17" t="s">
        <v>134</v>
      </c>
      <c r="D677" s="18" t="s">
        <v>135</v>
      </c>
      <c r="E677" s="19" t="s">
        <v>15</v>
      </c>
      <c r="F677" s="15">
        <v>298463.15999999997</v>
      </c>
      <c r="G677" s="20">
        <v>11300.19</v>
      </c>
      <c r="H677" s="20">
        <v>286179.28999999998</v>
      </c>
      <c r="I677" s="20">
        <v>983.68</v>
      </c>
      <c r="J677" s="16" t="s">
        <v>105</v>
      </c>
    </row>
    <row r="678" spans="1:10" hidden="1" outlineLevel="2" x14ac:dyDescent="0.2">
      <c r="A678" s="107"/>
      <c r="B678" s="11">
        <v>810131</v>
      </c>
      <c r="C678" s="17" t="s">
        <v>136</v>
      </c>
      <c r="D678" s="18" t="s">
        <v>137</v>
      </c>
      <c r="E678" s="19" t="s">
        <v>15</v>
      </c>
      <c r="F678" s="15">
        <v>0</v>
      </c>
      <c r="G678" s="20" t="s">
        <v>378</v>
      </c>
      <c r="H678" s="20" t="s">
        <v>378</v>
      </c>
      <c r="I678" s="20">
        <v>0</v>
      </c>
      <c r="J678" s="16" t="s">
        <v>379</v>
      </c>
    </row>
    <row r="679" spans="1:10" outlineLevel="2" x14ac:dyDescent="0.2">
      <c r="A679" s="107"/>
      <c r="B679" s="11">
        <v>810131</v>
      </c>
      <c r="C679" s="17" t="s">
        <v>138</v>
      </c>
      <c r="D679" s="18" t="s">
        <v>139</v>
      </c>
      <c r="E679" s="19" t="s">
        <v>15</v>
      </c>
      <c r="F679" s="15">
        <v>210613.93</v>
      </c>
      <c r="G679" s="20">
        <v>7974.11</v>
      </c>
      <c r="H679" s="20">
        <v>201945.67</v>
      </c>
      <c r="I679" s="20">
        <v>694.15</v>
      </c>
      <c r="J679" s="16" t="s">
        <v>105</v>
      </c>
    </row>
    <row r="680" spans="1:10" outlineLevel="2" x14ac:dyDescent="0.2">
      <c r="A680" s="107"/>
      <c r="B680" s="11">
        <v>810131</v>
      </c>
      <c r="C680" s="17" t="s">
        <v>140</v>
      </c>
      <c r="D680" s="18" t="s">
        <v>141</v>
      </c>
      <c r="E680" s="19" t="s">
        <v>15</v>
      </c>
      <c r="F680" s="15">
        <v>28569.49</v>
      </c>
      <c r="G680" s="20" t="s">
        <v>378</v>
      </c>
      <c r="H680" s="20">
        <v>27393.65</v>
      </c>
      <c r="I680" s="20">
        <v>1175.8399999999999</v>
      </c>
      <c r="J680" s="16" t="s">
        <v>105</v>
      </c>
    </row>
    <row r="681" spans="1:10" outlineLevel="2" x14ac:dyDescent="0.2">
      <c r="A681" s="107"/>
      <c r="B681" s="11">
        <v>810131</v>
      </c>
      <c r="C681" s="17" t="s">
        <v>142</v>
      </c>
      <c r="D681" s="18" t="s">
        <v>143</v>
      </c>
      <c r="E681" s="19" t="s">
        <v>15</v>
      </c>
      <c r="F681" s="15">
        <v>11935</v>
      </c>
      <c r="G681" s="20" t="s">
        <v>378</v>
      </c>
      <c r="H681" s="20">
        <v>11443.79</v>
      </c>
      <c r="I681" s="20">
        <v>491.21</v>
      </c>
      <c r="J681" s="16" t="s">
        <v>105</v>
      </c>
    </row>
    <row r="682" spans="1:10" outlineLevel="2" x14ac:dyDescent="0.2">
      <c r="A682" s="107"/>
      <c r="B682" s="11">
        <v>810131</v>
      </c>
      <c r="C682" s="17" t="s">
        <v>144</v>
      </c>
      <c r="D682" s="18" t="s">
        <v>145</v>
      </c>
      <c r="E682" s="19" t="s">
        <v>15</v>
      </c>
      <c r="F682" s="15">
        <v>8433.16</v>
      </c>
      <c r="G682" s="20" t="s">
        <v>378</v>
      </c>
      <c r="H682" s="20">
        <v>8086.08</v>
      </c>
      <c r="I682" s="20">
        <v>347.08</v>
      </c>
      <c r="J682" s="16" t="s">
        <v>105</v>
      </c>
    </row>
    <row r="683" spans="1:10" hidden="1" outlineLevel="2" x14ac:dyDescent="0.2">
      <c r="A683" s="107"/>
      <c r="B683" s="11">
        <v>810131</v>
      </c>
      <c r="C683" s="17" t="s">
        <v>146</v>
      </c>
      <c r="D683" s="18" t="s">
        <v>147</v>
      </c>
      <c r="E683" s="19" t="s">
        <v>15</v>
      </c>
      <c r="F683" s="15">
        <v>0</v>
      </c>
      <c r="G683" s="20" t="s">
        <v>378</v>
      </c>
      <c r="H683" s="20" t="s">
        <v>378</v>
      </c>
      <c r="I683" s="20">
        <v>0</v>
      </c>
      <c r="J683" s="16" t="s">
        <v>379</v>
      </c>
    </row>
    <row r="684" spans="1:10" hidden="1" outlineLevel="2" x14ac:dyDescent="0.2">
      <c r="A684" s="107"/>
      <c r="B684" s="11">
        <v>810131</v>
      </c>
      <c r="C684" s="17" t="s">
        <v>148</v>
      </c>
      <c r="D684" s="18" t="s">
        <v>149</v>
      </c>
      <c r="E684" s="19" t="s">
        <v>15</v>
      </c>
      <c r="F684" s="15">
        <v>0</v>
      </c>
      <c r="G684" s="20" t="s">
        <v>378</v>
      </c>
      <c r="H684" s="20" t="s">
        <v>378</v>
      </c>
      <c r="I684" s="20">
        <v>0</v>
      </c>
      <c r="J684" s="16" t="s">
        <v>379</v>
      </c>
    </row>
    <row r="685" spans="1:10" outlineLevel="2" x14ac:dyDescent="0.2">
      <c r="A685" s="107"/>
      <c r="B685" s="11">
        <v>810131</v>
      </c>
      <c r="C685" s="17" t="s">
        <v>150</v>
      </c>
      <c r="D685" s="18" t="s">
        <v>151</v>
      </c>
      <c r="E685" s="19" t="s">
        <v>15</v>
      </c>
      <c r="F685" s="15">
        <v>16027.31</v>
      </c>
      <c r="G685" s="20" t="s">
        <v>378</v>
      </c>
      <c r="H685" s="20">
        <v>15367.67</v>
      </c>
      <c r="I685" s="20">
        <v>659.64</v>
      </c>
      <c r="J685" s="16" t="s">
        <v>105</v>
      </c>
    </row>
    <row r="686" spans="1:10" outlineLevel="2" x14ac:dyDescent="0.2">
      <c r="A686" s="107"/>
      <c r="B686" s="11">
        <v>810131</v>
      </c>
      <c r="C686" s="17" t="s">
        <v>152</v>
      </c>
      <c r="D686" s="18" t="s">
        <v>153</v>
      </c>
      <c r="E686" s="19" t="s">
        <v>15</v>
      </c>
      <c r="F686" s="15">
        <v>4991.0600000000004</v>
      </c>
      <c r="G686" s="20" t="s">
        <v>378</v>
      </c>
      <c r="H686" s="20">
        <v>4785.6400000000003</v>
      </c>
      <c r="I686" s="20">
        <v>205.42</v>
      </c>
      <c r="J686" s="16" t="s">
        <v>105</v>
      </c>
    </row>
    <row r="687" spans="1:10" outlineLevel="2" x14ac:dyDescent="0.2">
      <c r="A687" s="107"/>
      <c r="B687" s="11">
        <v>810131</v>
      </c>
      <c r="C687" s="17" t="s">
        <v>154</v>
      </c>
      <c r="D687" s="18" t="s">
        <v>155</v>
      </c>
      <c r="E687" s="19" t="s">
        <v>15</v>
      </c>
      <c r="F687" s="15">
        <v>499105.54</v>
      </c>
      <c r="G687" s="20">
        <v>18896.759999999998</v>
      </c>
      <c r="H687" s="20">
        <v>478563.81</v>
      </c>
      <c r="I687" s="20">
        <v>1644.97</v>
      </c>
      <c r="J687" s="16" t="s">
        <v>105</v>
      </c>
    </row>
    <row r="688" spans="1:10" outlineLevel="2" x14ac:dyDescent="0.2">
      <c r="A688" s="107"/>
      <c r="B688" s="11">
        <v>810131</v>
      </c>
      <c r="C688" s="17" t="s">
        <v>156</v>
      </c>
      <c r="D688" s="18" t="s">
        <v>157</v>
      </c>
      <c r="E688" s="19" t="s">
        <v>15</v>
      </c>
      <c r="F688" s="15">
        <v>50555.95</v>
      </c>
      <c r="G688" s="20" t="s">
        <v>378</v>
      </c>
      <c r="H688" s="20">
        <v>48475.21</v>
      </c>
      <c r="I688" s="20">
        <v>2080.7399999999998</v>
      </c>
      <c r="J688" s="16" t="s">
        <v>105</v>
      </c>
    </row>
    <row r="689" spans="1:10" outlineLevel="2" x14ac:dyDescent="0.2">
      <c r="A689" s="107"/>
      <c r="B689" s="11">
        <v>810131</v>
      </c>
      <c r="C689" s="17" t="s">
        <v>158</v>
      </c>
      <c r="D689" s="18" t="s">
        <v>159</v>
      </c>
      <c r="E689" s="19" t="s">
        <v>15</v>
      </c>
      <c r="F689" s="15">
        <v>843316.25</v>
      </c>
      <c r="G689" s="20">
        <v>31929.01</v>
      </c>
      <c r="H689" s="20">
        <v>808607.81</v>
      </c>
      <c r="I689" s="20">
        <v>2779.43</v>
      </c>
      <c r="J689" s="16" t="s">
        <v>105</v>
      </c>
    </row>
    <row r="690" spans="1:10" outlineLevel="2" x14ac:dyDescent="0.2">
      <c r="A690" s="107"/>
      <c r="B690" s="11">
        <v>810131</v>
      </c>
      <c r="C690" s="17" t="s">
        <v>160</v>
      </c>
      <c r="D690" s="18" t="s">
        <v>161</v>
      </c>
      <c r="E690" s="19" t="s">
        <v>15</v>
      </c>
      <c r="F690" s="15">
        <v>708838.04</v>
      </c>
      <c r="G690" s="20">
        <v>26837.49</v>
      </c>
      <c r="H690" s="20">
        <v>679664.33</v>
      </c>
      <c r="I690" s="20">
        <v>2336.2199999999998</v>
      </c>
      <c r="J690" s="16" t="s">
        <v>105</v>
      </c>
    </row>
    <row r="691" spans="1:10" hidden="1" outlineLevel="2" x14ac:dyDescent="0.2">
      <c r="A691" s="107"/>
      <c r="B691" s="11">
        <v>810131</v>
      </c>
      <c r="C691" s="17" t="s">
        <v>162</v>
      </c>
      <c r="D691" s="18" t="s">
        <v>163</v>
      </c>
      <c r="E691" s="19" t="s">
        <v>15</v>
      </c>
      <c r="F691" s="15">
        <v>0</v>
      </c>
      <c r="G691" s="20" t="s">
        <v>378</v>
      </c>
      <c r="H691" s="20" t="s">
        <v>378</v>
      </c>
      <c r="I691" s="20">
        <v>0</v>
      </c>
      <c r="J691" s="16" t="s">
        <v>379</v>
      </c>
    </row>
    <row r="692" spans="1:10" outlineLevel="2" x14ac:dyDescent="0.2">
      <c r="A692" s="107"/>
      <c r="B692" s="11">
        <v>810131</v>
      </c>
      <c r="C692" s="17" t="s">
        <v>164</v>
      </c>
      <c r="D692" s="18" t="s">
        <v>165</v>
      </c>
      <c r="E692" s="19" t="s">
        <v>15</v>
      </c>
      <c r="F692" s="15">
        <v>27536.86</v>
      </c>
      <c r="G692" s="20" t="s">
        <v>378</v>
      </c>
      <c r="H692" s="20">
        <v>26403.52</v>
      </c>
      <c r="I692" s="20">
        <v>1133.3399999999999</v>
      </c>
      <c r="J692" s="16" t="s">
        <v>105</v>
      </c>
    </row>
    <row r="693" spans="1:10" hidden="1" outlineLevel="2" x14ac:dyDescent="0.2">
      <c r="A693" s="107"/>
      <c r="B693" s="11">
        <v>810131</v>
      </c>
      <c r="C693" s="17" t="s">
        <v>166</v>
      </c>
      <c r="D693" s="18" t="s">
        <v>167</v>
      </c>
      <c r="E693" s="19" t="s">
        <v>15</v>
      </c>
      <c r="F693" s="15">
        <v>0</v>
      </c>
      <c r="G693" s="20" t="s">
        <v>378</v>
      </c>
      <c r="H693" s="20" t="s">
        <v>378</v>
      </c>
      <c r="I693" s="20">
        <v>0</v>
      </c>
      <c r="J693" s="16" t="s">
        <v>379</v>
      </c>
    </row>
    <row r="694" spans="1:10" hidden="1" outlineLevel="2" x14ac:dyDescent="0.2">
      <c r="A694" s="107"/>
      <c r="B694" s="11">
        <v>810131</v>
      </c>
      <c r="C694" s="17" t="s">
        <v>168</v>
      </c>
      <c r="D694" s="18" t="s">
        <v>169</v>
      </c>
      <c r="E694" s="19" t="s">
        <v>15</v>
      </c>
      <c r="F694" s="15">
        <v>0</v>
      </c>
      <c r="G694" s="20" t="s">
        <v>378</v>
      </c>
      <c r="H694" s="20" t="s">
        <v>378</v>
      </c>
      <c r="I694" s="20">
        <v>0</v>
      </c>
      <c r="J694" s="16" t="s">
        <v>379</v>
      </c>
    </row>
    <row r="695" spans="1:10" outlineLevel="2" x14ac:dyDescent="0.2">
      <c r="A695" s="107"/>
      <c r="B695" s="11">
        <v>810131</v>
      </c>
      <c r="C695" s="17" t="s">
        <v>170</v>
      </c>
      <c r="D695" s="18" t="s">
        <v>171</v>
      </c>
      <c r="E695" s="19" t="s">
        <v>15</v>
      </c>
      <c r="F695" s="15">
        <v>70391.09</v>
      </c>
      <c r="G695" s="20" t="s">
        <v>378</v>
      </c>
      <c r="H695" s="20">
        <v>67494</v>
      </c>
      <c r="I695" s="20">
        <v>2897.09</v>
      </c>
      <c r="J695" s="16" t="s">
        <v>105</v>
      </c>
    </row>
    <row r="696" spans="1:10" outlineLevel="2" x14ac:dyDescent="0.2">
      <c r="A696" s="107"/>
      <c r="B696" s="11">
        <v>810131</v>
      </c>
      <c r="C696" s="17" t="s">
        <v>172</v>
      </c>
      <c r="D696" s="18" t="s">
        <v>173</v>
      </c>
      <c r="E696" s="19" t="s">
        <v>15</v>
      </c>
      <c r="F696" s="15">
        <v>38723.71</v>
      </c>
      <c r="G696" s="20" t="s">
        <v>378</v>
      </c>
      <c r="H696" s="20">
        <v>37129.96</v>
      </c>
      <c r="I696" s="20">
        <v>1593.75</v>
      </c>
      <c r="J696" s="16" t="s">
        <v>105</v>
      </c>
    </row>
    <row r="697" spans="1:10" outlineLevel="2" x14ac:dyDescent="0.2">
      <c r="A697" s="107"/>
      <c r="B697" s="11">
        <v>810131</v>
      </c>
      <c r="C697" s="17" t="s">
        <v>174</v>
      </c>
      <c r="D697" s="18" t="s">
        <v>175</v>
      </c>
      <c r="E697" s="19" t="s">
        <v>15</v>
      </c>
      <c r="F697" s="15">
        <v>31409.23</v>
      </c>
      <c r="G697" s="20" t="s">
        <v>378</v>
      </c>
      <c r="H697" s="20">
        <v>30116.52</v>
      </c>
      <c r="I697" s="20">
        <v>1292.71</v>
      </c>
      <c r="J697" s="16" t="s">
        <v>105</v>
      </c>
    </row>
    <row r="698" spans="1:10" hidden="1" outlineLevel="2" x14ac:dyDescent="0.2">
      <c r="A698" s="107"/>
      <c r="B698" s="11">
        <v>810131</v>
      </c>
      <c r="C698" s="17" t="s">
        <v>176</v>
      </c>
      <c r="D698" s="18" t="s">
        <v>177</v>
      </c>
      <c r="E698" s="19" t="s">
        <v>15</v>
      </c>
      <c r="F698" s="15">
        <v>0</v>
      </c>
      <c r="G698" s="20" t="s">
        <v>378</v>
      </c>
      <c r="H698" s="20" t="s">
        <v>378</v>
      </c>
      <c r="I698" s="20">
        <v>0</v>
      </c>
      <c r="J698" s="16" t="s">
        <v>379</v>
      </c>
    </row>
    <row r="699" spans="1:10" hidden="1" outlineLevel="2" x14ac:dyDescent="0.2">
      <c r="A699" s="107"/>
      <c r="B699" s="11">
        <v>810131</v>
      </c>
      <c r="C699" s="17" t="s">
        <v>178</v>
      </c>
      <c r="D699" s="18" t="s">
        <v>179</v>
      </c>
      <c r="E699" s="19" t="s">
        <v>15</v>
      </c>
      <c r="F699" s="15">
        <v>0</v>
      </c>
      <c r="G699" s="20" t="s">
        <v>378</v>
      </c>
      <c r="H699" s="20" t="s">
        <v>378</v>
      </c>
      <c r="I699" s="20">
        <v>0</v>
      </c>
      <c r="J699" s="16" t="s">
        <v>379</v>
      </c>
    </row>
    <row r="700" spans="1:10" hidden="1" outlineLevel="2" x14ac:dyDescent="0.2">
      <c r="A700" s="107"/>
      <c r="B700" s="11">
        <v>810131</v>
      </c>
      <c r="C700" s="17" t="s">
        <v>180</v>
      </c>
      <c r="D700" s="18" t="s">
        <v>181</v>
      </c>
      <c r="E700" s="19" t="s">
        <v>15</v>
      </c>
      <c r="F700" s="15">
        <v>0</v>
      </c>
      <c r="G700" s="20" t="s">
        <v>378</v>
      </c>
      <c r="H700" s="20" t="s">
        <v>378</v>
      </c>
      <c r="I700" s="20">
        <v>0</v>
      </c>
      <c r="J700" s="16" t="s">
        <v>379</v>
      </c>
    </row>
    <row r="701" spans="1:10" hidden="1" outlineLevel="2" x14ac:dyDescent="0.2">
      <c r="A701" s="107"/>
      <c r="B701" s="11">
        <v>810131</v>
      </c>
      <c r="C701" s="17" t="s">
        <v>182</v>
      </c>
      <c r="D701" s="18" t="s">
        <v>183</v>
      </c>
      <c r="E701" s="19" t="s">
        <v>15</v>
      </c>
      <c r="F701" s="15">
        <v>0</v>
      </c>
      <c r="G701" s="20" t="s">
        <v>378</v>
      </c>
      <c r="H701" s="20" t="s">
        <v>378</v>
      </c>
      <c r="I701" s="20">
        <v>0</v>
      </c>
      <c r="J701" s="16" t="s">
        <v>379</v>
      </c>
    </row>
    <row r="702" spans="1:10" outlineLevel="2" x14ac:dyDescent="0.2">
      <c r="A702" s="107"/>
      <c r="B702" s="11">
        <v>810131</v>
      </c>
      <c r="C702" s="17" t="s">
        <v>184</v>
      </c>
      <c r="D702" s="18" t="s">
        <v>185</v>
      </c>
      <c r="E702" s="19" t="s">
        <v>15</v>
      </c>
      <c r="F702" s="15">
        <v>90355.31</v>
      </c>
      <c r="G702" s="20">
        <v>3420.96</v>
      </c>
      <c r="H702" s="20">
        <v>86636.55</v>
      </c>
      <c r="I702" s="20">
        <v>297.8</v>
      </c>
      <c r="J702" s="16" t="s">
        <v>105</v>
      </c>
    </row>
    <row r="703" spans="1:10" hidden="1" outlineLevel="2" x14ac:dyDescent="0.2">
      <c r="A703" s="107"/>
      <c r="B703" s="11">
        <v>810131</v>
      </c>
      <c r="C703" s="17" t="s">
        <v>186</v>
      </c>
      <c r="D703" s="18" t="s">
        <v>187</v>
      </c>
      <c r="E703" s="19" t="s">
        <v>15</v>
      </c>
      <c r="F703" s="15">
        <v>0</v>
      </c>
      <c r="G703" s="20" t="s">
        <v>378</v>
      </c>
      <c r="H703" s="20" t="s">
        <v>378</v>
      </c>
      <c r="I703" s="20">
        <v>0</v>
      </c>
      <c r="J703" s="16" t="s">
        <v>379</v>
      </c>
    </row>
    <row r="704" spans="1:10" hidden="1" outlineLevel="2" x14ac:dyDescent="0.2">
      <c r="A704" s="107"/>
      <c r="B704" s="11">
        <v>810131</v>
      </c>
      <c r="C704" s="17" t="s">
        <v>188</v>
      </c>
      <c r="D704" s="18" t="s">
        <v>189</v>
      </c>
      <c r="E704" s="19" t="s">
        <v>15</v>
      </c>
      <c r="F704" s="15">
        <v>0</v>
      </c>
      <c r="G704" s="20" t="s">
        <v>378</v>
      </c>
      <c r="H704" s="20" t="s">
        <v>378</v>
      </c>
      <c r="I704" s="20">
        <v>0</v>
      </c>
      <c r="J704" s="16" t="s">
        <v>379</v>
      </c>
    </row>
    <row r="705" spans="1:10" hidden="1" outlineLevel="2" x14ac:dyDescent="0.2">
      <c r="A705" s="107"/>
      <c r="B705" s="11">
        <v>810131</v>
      </c>
      <c r="C705" s="17" t="s">
        <v>190</v>
      </c>
      <c r="D705" s="18" t="s">
        <v>191</v>
      </c>
      <c r="E705" s="19" t="s">
        <v>15</v>
      </c>
      <c r="F705" s="15">
        <v>0</v>
      </c>
      <c r="G705" s="20" t="s">
        <v>378</v>
      </c>
      <c r="H705" s="20" t="s">
        <v>378</v>
      </c>
      <c r="I705" s="20">
        <v>0</v>
      </c>
      <c r="J705" s="16" t="s">
        <v>379</v>
      </c>
    </row>
    <row r="706" spans="1:10" hidden="1" outlineLevel="2" x14ac:dyDescent="0.2">
      <c r="A706" s="107"/>
      <c r="B706" s="11">
        <v>810131</v>
      </c>
      <c r="C706" s="17" t="s">
        <v>192</v>
      </c>
      <c r="D706" s="18" t="s">
        <v>193</v>
      </c>
      <c r="E706" s="19" t="s">
        <v>15</v>
      </c>
      <c r="F706" s="15">
        <v>0</v>
      </c>
      <c r="G706" s="20" t="s">
        <v>378</v>
      </c>
      <c r="H706" s="20" t="s">
        <v>378</v>
      </c>
      <c r="I706" s="20">
        <v>0</v>
      </c>
      <c r="J706" s="16" t="s">
        <v>379</v>
      </c>
    </row>
    <row r="707" spans="1:10" hidden="1" outlineLevel="2" x14ac:dyDescent="0.2">
      <c r="A707" s="107"/>
      <c r="B707" s="11">
        <v>810131</v>
      </c>
      <c r="C707" s="17" t="s">
        <v>194</v>
      </c>
      <c r="D707" s="18" t="s">
        <v>195</v>
      </c>
      <c r="E707" s="19" t="s">
        <v>15</v>
      </c>
      <c r="F707" s="15">
        <v>0</v>
      </c>
      <c r="G707" s="20" t="s">
        <v>378</v>
      </c>
      <c r="H707" s="20" t="s">
        <v>378</v>
      </c>
      <c r="I707" s="20">
        <v>0</v>
      </c>
      <c r="J707" s="16" t="s">
        <v>379</v>
      </c>
    </row>
    <row r="708" spans="1:10" outlineLevel="2" x14ac:dyDescent="0.2">
      <c r="A708" s="107"/>
      <c r="B708" s="11">
        <v>810131</v>
      </c>
      <c r="C708" s="17" t="s">
        <v>196</v>
      </c>
      <c r="D708" s="18" t="s">
        <v>197</v>
      </c>
      <c r="E708" s="19" t="s">
        <v>15</v>
      </c>
      <c r="F708" s="15">
        <v>983788.31</v>
      </c>
      <c r="G708" s="20">
        <v>37247.449999999997</v>
      </c>
      <c r="H708" s="20">
        <v>943298.45</v>
      </c>
      <c r="I708" s="20">
        <v>3242.41</v>
      </c>
      <c r="J708" s="16" t="s">
        <v>105</v>
      </c>
    </row>
    <row r="709" spans="1:10" outlineLevel="2" x14ac:dyDescent="0.2">
      <c r="A709" s="107"/>
      <c r="B709" s="11">
        <v>810131</v>
      </c>
      <c r="C709" s="17" t="s">
        <v>198</v>
      </c>
      <c r="D709" s="18" t="s">
        <v>199</v>
      </c>
      <c r="E709" s="19" t="s">
        <v>15</v>
      </c>
      <c r="F709" s="15">
        <v>163844.29999999999</v>
      </c>
      <c r="G709" s="20">
        <v>6203.35</v>
      </c>
      <c r="H709" s="20">
        <v>157100.95000000001</v>
      </c>
      <c r="I709" s="20">
        <v>540</v>
      </c>
      <c r="J709" s="16" t="s">
        <v>105</v>
      </c>
    </row>
    <row r="710" spans="1:10" outlineLevel="1" collapsed="1" x14ac:dyDescent="0.2">
      <c r="A710" s="107" t="s">
        <v>8</v>
      </c>
      <c r="B710" s="11" t="s">
        <v>8</v>
      </c>
      <c r="C710" s="21" t="s">
        <v>8</v>
      </c>
      <c r="D710" s="22" t="s">
        <v>131</v>
      </c>
      <c r="E710" s="23"/>
      <c r="F710" s="24">
        <v>54487631.079999991</v>
      </c>
      <c r="G710" s="24">
        <v>26096143.429999992</v>
      </c>
      <c r="H710" s="24">
        <v>15009911.510000002</v>
      </c>
      <c r="I710" s="24">
        <v>13381576.139999999</v>
      </c>
      <c r="J710" s="16" t="s">
        <v>105</v>
      </c>
    </row>
    <row r="711" spans="1:10" hidden="1" outlineLevel="2" x14ac:dyDescent="0.2">
      <c r="A711" s="107"/>
      <c r="B711" s="11" t="s">
        <v>8</v>
      </c>
      <c r="C711" s="17" t="s">
        <v>132</v>
      </c>
      <c r="D711" s="18" t="s">
        <v>133</v>
      </c>
      <c r="E711" s="19"/>
      <c r="F711" s="15">
        <v>0</v>
      </c>
      <c r="G711" s="25">
        <v>0</v>
      </c>
      <c r="H711" s="25">
        <v>0</v>
      </c>
      <c r="I711" s="25">
        <v>0</v>
      </c>
      <c r="J711" s="16" t="s">
        <v>379</v>
      </c>
    </row>
    <row r="712" spans="1:10" outlineLevel="2" x14ac:dyDescent="0.2">
      <c r="A712" s="107"/>
      <c r="B712" s="11" t="s">
        <v>8</v>
      </c>
      <c r="C712" s="17" t="s">
        <v>134</v>
      </c>
      <c r="D712" s="18" t="s">
        <v>135</v>
      </c>
      <c r="E712" s="19"/>
      <c r="F712" s="15">
        <v>4256067.9400000004</v>
      </c>
      <c r="G712" s="25">
        <v>1963155.6899999995</v>
      </c>
      <c r="H712" s="25">
        <v>1129836.7100000002</v>
      </c>
      <c r="I712" s="25">
        <v>1163075.5399999998</v>
      </c>
      <c r="J712" s="16" t="s">
        <v>105</v>
      </c>
    </row>
    <row r="713" spans="1:10" outlineLevel="2" x14ac:dyDescent="0.2">
      <c r="A713" s="107"/>
      <c r="B713" s="11" t="s">
        <v>8</v>
      </c>
      <c r="C713" s="17" t="s">
        <v>136</v>
      </c>
      <c r="D713" s="18" t="s">
        <v>137</v>
      </c>
      <c r="E713" s="19"/>
      <c r="F713" s="15">
        <v>43702.25</v>
      </c>
      <c r="G713" s="25">
        <v>7551.2</v>
      </c>
      <c r="H713" s="25">
        <v>0</v>
      </c>
      <c r="I713" s="25">
        <v>36151.050000000003</v>
      </c>
      <c r="J713" s="16" t="s">
        <v>105</v>
      </c>
    </row>
    <row r="714" spans="1:10" outlineLevel="2" x14ac:dyDescent="0.2">
      <c r="A714" s="107"/>
      <c r="B714" s="11" t="s">
        <v>8</v>
      </c>
      <c r="C714" s="17" t="s">
        <v>138</v>
      </c>
      <c r="D714" s="18" t="s">
        <v>139</v>
      </c>
      <c r="E714" s="19"/>
      <c r="F714" s="15">
        <v>1369053.15</v>
      </c>
      <c r="G714" s="25">
        <v>565167.04</v>
      </c>
      <c r="H714" s="25">
        <v>530452.82999999996</v>
      </c>
      <c r="I714" s="25">
        <v>273433.28000000003</v>
      </c>
      <c r="J714" s="16" t="s">
        <v>105</v>
      </c>
    </row>
    <row r="715" spans="1:10" outlineLevel="2" x14ac:dyDescent="0.2">
      <c r="A715" s="107"/>
      <c r="B715" s="11" t="s">
        <v>8</v>
      </c>
      <c r="C715" s="17" t="s">
        <v>140</v>
      </c>
      <c r="D715" s="18" t="s">
        <v>141</v>
      </c>
      <c r="E715" s="19"/>
      <c r="F715" s="15">
        <v>109615.09</v>
      </c>
      <c r="G715" s="25">
        <v>37813.839999999997</v>
      </c>
      <c r="H715" s="25">
        <v>50754.590000000004</v>
      </c>
      <c r="I715" s="25">
        <v>21046.66</v>
      </c>
      <c r="J715" s="16" t="s">
        <v>105</v>
      </c>
    </row>
    <row r="716" spans="1:10" outlineLevel="2" x14ac:dyDescent="0.2">
      <c r="A716" s="107"/>
      <c r="B716" s="11" t="s">
        <v>8</v>
      </c>
      <c r="C716" s="17" t="s">
        <v>142</v>
      </c>
      <c r="D716" s="18" t="s">
        <v>143</v>
      </c>
      <c r="E716" s="19"/>
      <c r="F716" s="15">
        <v>78319.37999999999</v>
      </c>
      <c r="G716" s="25">
        <v>21069.17</v>
      </c>
      <c r="H716" s="25">
        <v>36824.520000000004</v>
      </c>
      <c r="I716" s="25">
        <v>20425.689999999995</v>
      </c>
      <c r="J716" s="16" t="s">
        <v>105</v>
      </c>
    </row>
    <row r="717" spans="1:10" outlineLevel="2" x14ac:dyDescent="0.2">
      <c r="A717" s="107"/>
      <c r="B717" s="11" t="s">
        <v>8</v>
      </c>
      <c r="C717" s="17" t="s">
        <v>144</v>
      </c>
      <c r="D717" s="18" t="s">
        <v>145</v>
      </c>
      <c r="E717" s="19"/>
      <c r="F717" s="15">
        <v>79191.010000000009</v>
      </c>
      <c r="G717" s="25">
        <v>52355.770000000004</v>
      </c>
      <c r="H717" s="25">
        <v>23519.32</v>
      </c>
      <c r="I717" s="25">
        <v>3315.92</v>
      </c>
      <c r="J717" s="16" t="s">
        <v>105</v>
      </c>
    </row>
    <row r="718" spans="1:10" hidden="1" outlineLevel="2" x14ac:dyDescent="0.2">
      <c r="A718" s="107"/>
      <c r="B718" s="11" t="s">
        <v>8</v>
      </c>
      <c r="C718" s="17" t="s">
        <v>146</v>
      </c>
      <c r="D718" s="18" t="s">
        <v>147</v>
      </c>
      <c r="E718" s="19"/>
      <c r="F718" s="15">
        <v>0</v>
      </c>
      <c r="G718" s="25">
        <v>0</v>
      </c>
      <c r="H718" s="25">
        <v>0</v>
      </c>
      <c r="I718" s="25">
        <v>0</v>
      </c>
      <c r="J718" s="16" t="s">
        <v>379</v>
      </c>
    </row>
    <row r="719" spans="1:10" hidden="1" outlineLevel="2" x14ac:dyDescent="0.2">
      <c r="A719" s="107"/>
      <c r="B719" s="11" t="s">
        <v>8</v>
      </c>
      <c r="C719" s="17" t="s">
        <v>148</v>
      </c>
      <c r="D719" s="18" t="s">
        <v>149</v>
      </c>
      <c r="E719" s="19"/>
      <c r="F719" s="15">
        <v>0</v>
      </c>
      <c r="G719" s="25">
        <v>0</v>
      </c>
      <c r="H719" s="25">
        <v>0</v>
      </c>
      <c r="I719" s="25">
        <v>0</v>
      </c>
      <c r="J719" s="16" t="s">
        <v>379</v>
      </c>
    </row>
    <row r="720" spans="1:10" outlineLevel="2" x14ac:dyDescent="0.2">
      <c r="A720" s="107"/>
      <c r="B720" s="11" t="s">
        <v>8</v>
      </c>
      <c r="C720" s="17" t="s">
        <v>150</v>
      </c>
      <c r="D720" s="18" t="s">
        <v>151</v>
      </c>
      <c r="E720" s="19"/>
      <c r="F720" s="15">
        <v>324689.14999999997</v>
      </c>
      <c r="G720" s="25">
        <v>217718.79</v>
      </c>
      <c r="H720" s="25">
        <v>102047.48</v>
      </c>
      <c r="I720" s="25">
        <v>4922.88</v>
      </c>
      <c r="J720" s="16" t="s">
        <v>105</v>
      </c>
    </row>
    <row r="721" spans="1:10" outlineLevel="2" x14ac:dyDescent="0.2">
      <c r="A721" s="107"/>
      <c r="B721" s="11" t="s">
        <v>8</v>
      </c>
      <c r="C721" s="17" t="s">
        <v>152</v>
      </c>
      <c r="D721" s="18" t="s">
        <v>153</v>
      </c>
      <c r="E721" s="19"/>
      <c r="F721" s="15">
        <v>1595644.53</v>
      </c>
      <c r="G721" s="25">
        <v>1001350.2</v>
      </c>
      <c r="H721" s="25">
        <v>322982.51</v>
      </c>
      <c r="I721" s="25">
        <v>271311.82</v>
      </c>
      <c r="J721" s="16" t="s">
        <v>105</v>
      </c>
    </row>
    <row r="722" spans="1:10" outlineLevel="2" x14ac:dyDescent="0.2">
      <c r="A722" s="107"/>
      <c r="B722" s="11" t="s">
        <v>8</v>
      </c>
      <c r="C722" s="17" t="s">
        <v>154</v>
      </c>
      <c r="D722" s="18" t="s">
        <v>155</v>
      </c>
      <c r="E722" s="19"/>
      <c r="F722" s="15">
        <v>14997963.789999997</v>
      </c>
      <c r="G722" s="25">
        <v>7533862.5299999984</v>
      </c>
      <c r="H722" s="25">
        <v>3819182.0800000005</v>
      </c>
      <c r="I722" s="25">
        <v>3644919.1799999997</v>
      </c>
      <c r="J722" s="16" t="s">
        <v>105</v>
      </c>
    </row>
    <row r="723" spans="1:10" outlineLevel="2" x14ac:dyDescent="0.2">
      <c r="A723" s="107"/>
      <c r="B723" s="11" t="s">
        <v>8</v>
      </c>
      <c r="C723" s="17" t="s">
        <v>156</v>
      </c>
      <c r="D723" s="18" t="s">
        <v>157</v>
      </c>
      <c r="E723" s="19"/>
      <c r="F723" s="15">
        <v>50555.95</v>
      </c>
      <c r="G723" s="25">
        <v>0</v>
      </c>
      <c r="H723" s="25">
        <v>48475.21</v>
      </c>
      <c r="I723" s="25">
        <v>2080.7399999999998</v>
      </c>
      <c r="J723" s="16" t="s">
        <v>105</v>
      </c>
    </row>
    <row r="724" spans="1:10" outlineLevel="2" x14ac:dyDescent="0.2">
      <c r="A724" s="107"/>
      <c r="B724" s="11" t="s">
        <v>8</v>
      </c>
      <c r="C724" s="17" t="s">
        <v>158</v>
      </c>
      <c r="D724" s="18" t="s">
        <v>159</v>
      </c>
      <c r="E724" s="19"/>
      <c r="F724" s="15">
        <v>6819943.5100000007</v>
      </c>
      <c r="G724" s="25">
        <v>3915571.5900000003</v>
      </c>
      <c r="H724" s="25">
        <v>1990010.7500000002</v>
      </c>
      <c r="I724" s="25">
        <v>914361.17</v>
      </c>
      <c r="J724" s="16" t="s">
        <v>105</v>
      </c>
    </row>
    <row r="725" spans="1:10" outlineLevel="2" x14ac:dyDescent="0.2">
      <c r="A725" s="107"/>
      <c r="B725" s="11" t="s">
        <v>8</v>
      </c>
      <c r="C725" s="17" t="s">
        <v>160</v>
      </c>
      <c r="D725" s="18" t="s">
        <v>161</v>
      </c>
      <c r="E725" s="19"/>
      <c r="F725" s="15">
        <v>12590145.039999999</v>
      </c>
      <c r="G725" s="25">
        <v>5528800.7000000002</v>
      </c>
      <c r="H725" s="25">
        <v>3124564.5100000002</v>
      </c>
      <c r="I725" s="25">
        <v>3936779.83</v>
      </c>
      <c r="J725" s="16" t="s">
        <v>105</v>
      </c>
    </row>
    <row r="726" spans="1:10" hidden="1" outlineLevel="2" x14ac:dyDescent="0.2">
      <c r="A726" s="107"/>
      <c r="B726" s="11" t="s">
        <v>8</v>
      </c>
      <c r="C726" s="17" t="s">
        <v>162</v>
      </c>
      <c r="D726" s="18" t="s">
        <v>163</v>
      </c>
      <c r="E726" s="19"/>
      <c r="F726" s="15">
        <v>0</v>
      </c>
      <c r="G726" s="25">
        <v>0</v>
      </c>
      <c r="H726" s="25">
        <v>0</v>
      </c>
      <c r="I726" s="25">
        <v>0</v>
      </c>
      <c r="J726" s="16" t="s">
        <v>379</v>
      </c>
    </row>
    <row r="727" spans="1:10" outlineLevel="2" x14ac:dyDescent="0.2">
      <c r="A727" s="107"/>
      <c r="B727" s="11" t="s">
        <v>8</v>
      </c>
      <c r="C727" s="17" t="s">
        <v>164</v>
      </c>
      <c r="D727" s="18" t="s">
        <v>165</v>
      </c>
      <c r="E727" s="19"/>
      <c r="F727" s="15">
        <v>87991.299999999988</v>
      </c>
      <c r="G727" s="25">
        <v>29801.040000000001</v>
      </c>
      <c r="H727" s="25">
        <v>31380.42</v>
      </c>
      <c r="I727" s="25">
        <v>26809.84</v>
      </c>
      <c r="J727" s="16" t="s">
        <v>105</v>
      </c>
    </row>
    <row r="728" spans="1:10" outlineLevel="2" x14ac:dyDescent="0.2">
      <c r="A728" s="107"/>
      <c r="B728" s="11" t="s">
        <v>8</v>
      </c>
      <c r="C728" s="17" t="s">
        <v>166</v>
      </c>
      <c r="D728" s="18" t="s">
        <v>167</v>
      </c>
      <c r="E728" s="19"/>
      <c r="F728" s="15">
        <v>679528.57000000007</v>
      </c>
      <c r="G728" s="25">
        <v>127054.5</v>
      </c>
      <c r="H728" s="25">
        <v>102900.83</v>
      </c>
      <c r="I728" s="25">
        <v>449573.24</v>
      </c>
      <c r="J728" s="16" t="s">
        <v>105</v>
      </c>
    </row>
    <row r="729" spans="1:10" outlineLevel="2" x14ac:dyDescent="0.2">
      <c r="A729" s="107"/>
      <c r="B729" s="11" t="s">
        <v>8</v>
      </c>
      <c r="C729" s="17" t="s">
        <v>168</v>
      </c>
      <c r="D729" s="18" t="s">
        <v>169</v>
      </c>
      <c r="E729" s="19"/>
      <c r="F729" s="15">
        <v>105549.35</v>
      </c>
      <c r="G729" s="25">
        <v>92317.83</v>
      </c>
      <c r="H729" s="25">
        <v>0</v>
      </c>
      <c r="I729" s="25">
        <v>13231.52</v>
      </c>
      <c r="J729" s="16" t="s">
        <v>105</v>
      </c>
    </row>
    <row r="730" spans="1:10" outlineLevel="2" x14ac:dyDescent="0.2">
      <c r="A730" s="107"/>
      <c r="B730" s="11" t="s">
        <v>8</v>
      </c>
      <c r="C730" s="17" t="s">
        <v>170</v>
      </c>
      <c r="D730" s="18" t="s">
        <v>171</v>
      </c>
      <c r="E730" s="19"/>
      <c r="F730" s="15">
        <v>745183.12</v>
      </c>
      <c r="G730" s="25">
        <v>339195.75</v>
      </c>
      <c r="H730" s="25">
        <v>115913.72</v>
      </c>
      <c r="I730" s="25">
        <v>290073.65000000002</v>
      </c>
      <c r="J730" s="16" t="s">
        <v>105</v>
      </c>
    </row>
    <row r="731" spans="1:10" outlineLevel="2" x14ac:dyDescent="0.2">
      <c r="A731" s="107"/>
      <c r="B731" s="11" t="s">
        <v>8</v>
      </c>
      <c r="C731" s="17" t="s">
        <v>172</v>
      </c>
      <c r="D731" s="18" t="s">
        <v>173</v>
      </c>
      <c r="E731" s="19"/>
      <c r="F731" s="15">
        <v>1398320.45</v>
      </c>
      <c r="G731" s="25">
        <v>565332.39</v>
      </c>
      <c r="H731" s="25">
        <v>653129.04999999993</v>
      </c>
      <c r="I731" s="25">
        <v>179859.00999999998</v>
      </c>
      <c r="J731" s="16" t="s">
        <v>105</v>
      </c>
    </row>
    <row r="732" spans="1:10" outlineLevel="2" x14ac:dyDescent="0.2">
      <c r="A732" s="107"/>
      <c r="B732" s="11" t="s">
        <v>8</v>
      </c>
      <c r="C732" s="17" t="s">
        <v>174</v>
      </c>
      <c r="D732" s="18" t="s">
        <v>175</v>
      </c>
      <c r="E732" s="19"/>
      <c r="F732" s="15">
        <v>967100.42000000016</v>
      </c>
      <c r="G732" s="25">
        <v>459471.25</v>
      </c>
      <c r="H732" s="25">
        <v>151702.39999999999</v>
      </c>
      <c r="I732" s="25">
        <v>355926.77000000008</v>
      </c>
      <c r="J732" s="16" t="s">
        <v>105</v>
      </c>
    </row>
    <row r="733" spans="1:10" hidden="1" outlineLevel="2" x14ac:dyDescent="0.2">
      <c r="A733" s="107"/>
      <c r="B733" s="11" t="s">
        <v>8</v>
      </c>
      <c r="C733" s="17" t="s">
        <v>176</v>
      </c>
      <c r="D733" s="18" t="s">
        <v>177</v>
      </c>
      <c r="E733" s="19"/>
      <c r="F733" s="15">
        <v>0</v>
      </c>
      <c r="G733" s="25">
        <v>0</v>
      </c>
      <c r="H733" s="25">
        <v>0</v>
      </c>
      <c r="I733" s="25">
        <v>0</v>
      </c>
      <c r="J733" s="16" t="s">
        <v>379</v>
      </c>
    </row>
    <row r="734" spans="1:10" outlineLevel="2" x14ac:dyDescent="0.2">
      <c r="A734" s="107"/>
      <c r="B734" s="11" t="s">
        <v>8</v>
      </c>
      <c r="C734" s="17" t="s">
        <v>178</v>
      </c>
      <c r="D734" s="18" t="s">
        <v>179</v>
      </c>
      <c r="E734" s="19"/>
      <c r="F734" s="15">
        <v>11.49</v>
      </c>
      <c r="G734" s="25">
        <v>0</v>
      </c>
      <c r="H734" s="25">
        <v>0</v>
      </c>
      <c r="I734" s="25">
        <v>11.49</v>
      </c>
      <c r="J734" s="16" t="s">
        <v>105</v>
      </c>
    </row>
    <row r="735" spans="1:10" hidden="1" outlineLevel="2" x14ac:dyDescent="0.2">
      <c r="A735" s="107"/>
      <c r="B735" s="11" t="s">
        <v>8</v>
      </c>
      <c r="C735" s="17" t="s">
        <v>180</v>
      </c>
      <c r="D735" s="18" t="s">
        <v>181</v>
      </c>
      <c r="E735" s="19"/>
      <c r="F735" s="15">
        <v>0</v>
      </c>
      <c r="G735" s="25">
        <v>0</v>
      </c>
      <c r="H735" s="25">
        <v>0</v>
      </c>
      <c r="I735" s="25">
        <v>0</v>
      </c>
      <c r="J735" s="16" t="s">
        <v>379</v>
      </c>
    </row>
    <row r="736" spans="1:10" hidden="1" outlineLevel="2" x14ac:dyDescent="0.2">
      <c r="A736" s="107"/>
      <c r="B736" s="11" t="s">
        <v>8</v>
      </c>
      <c r="C736" s="17" t="s">
        <v>182</v>
      </c>
      <c r="D736" s="18" t="s">
        <v>183</v>
      </c>
      <c r="E736" s="19"/>
      <c r="F736" s="15">
        <v>0</v>
      </c>
      <c r="G736" s="25">
        <v>0</v>
      </c>
      <c r="H736" s="25">
        <v>0</v>
      </c>
      <c r="I736" s="25">
        <v>0</v>
      </c>
      <c r="J736" s="16" t="s">
        <v>379</v>
      </c>
    </row>
    <row r="737" spans="1:10" outlineLevel="2" x14ac:dyDescent="0.2">
      <c r="A737" s="107"/>
      <c r="B737" s="11" t="s">
        <v>8</v>
      </c>
      <c r="C737" s="17" t="s">
        <v>184</v>
      </c>
      <c r="D737" s="18" t="s">
        <v>185</v>
      </c>
      <c r="E737" s="19"/>
      <c r="F737" s="15">
        <v>2340672.87</v>
      </c>
      <c r="G737" s="25">
        <v>1248893.7200000002</v>
      </c>
      <c r="H737" s="25">
        <v>757488.79</v>
      </c>
      <c r="I737" s="25">
        <v>334290.3600000001</v>
      </c>
      <c r="J737" s="16" t="s">
        <v>105</v>
      </c>
    </row>
    <row r="738" spans="1:10" outlineLevel="2" x14ac:dyDescent="0.2">
      <c r="A738" s="107"/>
      <c r="B738" s="11" t="s">
        <v>8</v>
      </c>
      <c r="C738" s="17" t="s">
        <v>186</v>
      </c>
      <c r="D738" s="18" t="s">
        <v>187</v>
      </c>
      <c r="E738" s="19"/>
      <c r="F738" s="15">
        <v>24094.760000000002</v>
      </c>
      <c r="G738" s="25">
        <v>0</v>
      </c>
      <c r="H738" s="25">
        <v>0</v>
      </c>
      <c r="I738" s="25">
        <v>24094.760000000002</v>
      </c>
      <c r="J738" s="16" t="s">
        <v>105</v>
      </c>
    </row>
    <row r="739" spans="1:10" outlineLevel="2" x14ac:dyDescent="0.2">
      <c r="A739" s="107"/>
      <c r="B739" s="11" t="s">
        <v>8</v>
      </c>
      <c r="C739" s="17" t="s">
        <v>188</v>
      </c>
      <c r="D739" s="18" t="s">
        <v>189</v>
      </c>
      <c r="E739" s="19"/>
      <c r="F739" s="15">
        <v>1833.41</v>
      </c>
      <c r="G739" s="25">
        <v>0</v>
      </c>
      <c r="H739" s="25">
        <v>0</v>
      </c>
      <c r="I739" s="25">
        <v>1833.41</v>
      </c>
      <c r="J739" s="16" t="s">
        <v>105</v>
      </c>
    </row>
    <row r="740" spans="1:10" outlineLevel="2" x14ac:dyDescent="0.2">
      <c r="A740" s="107"/>
      <c r="B740" s="11" t="s">
        <v>8</v>
      </c>
      <c r="C740" s="17" t="s">
        <v>190</v>
      </c>
      <c r="D740" s="18" t="s">
        <v>191</v>
      </c>
      <c r="E740" s="19"/>
      <c r="F740" s="15">
        <v>32094.16</v>
      </c>
      <c r="G740" s="25">
        <v>31153.24</v>
      </c>
      <c r="H740" s="25">
        <v>0</v>
      </c>
      <c r="I740" s="25">
        <v>940.92</v>
      </c>
      <c r="J740" s="16" t="s">
        <v>105</v>
      </c>
    </row>
    <row r="741" spans="1:10" hidden="1" outlineLevel="2" x14ac:dyDescent="0.2">
      <c r="A741" s="107"/>
      <c r="B741" s="11" t="s">
        <v>8</v>
      </c>
      <c r="C741" s="17" t="s">
        <v>192</v>
      </c>
      <c r="D741" s="18" t="s">
        <v>193</v>
      </c>
      <c r="E741" s="19"/>
      <c r="F741" s="15">
        <v>0</v>
      </c>
      <c r="G741" s="25">
        <v>0</v>
      </c>
      <c r="H741" s="25">
        <v>0</v>
      </c>
      <c r="I741" s="25">
        <v>0</v>
      </c>
      <c r="J741" s="16" t="s">
        <v>379</v>
      </c>
    </row>
    <row r="742" spans="1:10" hidden="1" outlineLevel="2" x14ac:dyDescent="0.2">
      <c r="A742" s="107"/>
      <c r="B742" s="11" t="s">
        <v>8</v>
      </c>
      <c r="C742" s="17" t="s">
        <v>194</v>
      </c>
      <c r="D742" s="18" t="s">
        <v>195</v>
      </c>
      <c r="E742" s="19"/>
      <c r="F742" s="15">
        <v>0</v>
      </c>
      <c r="G742" s="25">
        <v>0</v>
      </c>
      <c r="H742" s="25">
        <v>0</v>
      </c>
      <c r="I742" s="25">
        <v>0</v>
      </c>
      <c r="J742" s="16" t="s">
        <v>379</v>
      </c>
    </row>
    <row r="743" spans="1:10" outlineLevel="2" x14ac:dyDescent="0.2">
      <c r="A743" s="107"/>
      <c r="B743" s="11" t="s">
        <v>8</v>
      </c>
      <c r="C743" s="17" t="s">
        <v>196</v>
      </c>
      <c r="D743" s="18" t="s">
        <v>197</v>
      </c>
      <c r="E743" s="19"/>
      <c r="F743" s="15">
        <v>5368621.41</v>
      </c>
      <c r="G743" s="25">
        <v>2108340.0700000003</v>
      </c>
      <c r="H743" s="25">
        <v>1854493.84</v>
      </c>
      <c r="I743" s="25">
        <v>1405787.5</v>
      </c>
      <c r="J743" s="16" t="s">
        <v>105</v>
      </c>
    </row>
    <row r="744" spans="1:10" outlineLevel="2" x14ac:dyDescent="0.2">
      <c r="A744" s="107"/>
      <c r="B744" s="11" t="s">
        <v>8</v>
      </c>
      <c r="C744" s="17" t="s">
        <v>198</v>
      </c>
      <c r="D744" s="18" t="s">
        <v>199</v>
      </c>
      <c r="E744" s="19"/>
      <c r="F744" s="15">
        <v>421738.98</v>
      </c>
      <c r="G744" s="25">
        <v>250167.12000000002</v>
      </c>
      <c r="H744" s="25">
        <v>164251.95000000001</v>
      </c>
      <c r="I744" s="25">
        <v>7319.91</v>
      </c>
      <c r="J744" s="16" t="s">
        <v>105</v>
      </c>
    </row>
    <row r="745" spans="1:10" ht="15.75" customHeight="1" x14ac:dyDescent="0.2">
      <c r="A745" s="26"/>
      <c r="B745" s="27"/>
      <c r="C745" s="28"/>
      <c r="D745" s="28"/>
      <c r="E745" s="28"/>
      <c r="F745" s="28"/>
      <c r="G745" s="28"/>
      <c r="H745" s="28"/>
      <c r="I745" s="28"/>
      <c r="J745" s="29" t="s">
        <v>105</v>
      </c>
    </row>
    <row r="746" spans="1:10" ht="15.75" customHeight="1" x14ac:dyDescent="0.2">
      <c r="A746" s="106" t="s">
        <v>106</v>
      </c>
      <c r="B746" s="106"/>
      <c r="C746" s="106"/>
      <c r="D746" s="106"/>
      <c r="E746" s="106"/>
      <c r="F746" s="106"/>
      <c r="G746" s="106"/>
      <c r="H746" s="106"/>
      <c r="I746" s="106"/>
      <c r="J746" s="29" t="s">
        <v>105</v>
      </c>
    </row>
    <row r="747" spans="1:10" ht="52.5" customHeight="1" x14ac:dyDescent="0.3">
      <c r="A747" s="105" t="s">
        <v>107</v>
      </c>
      <c r="B747" s="105"/>
      <c r="C747" s="105"/>
      <c r="D747" s="30"/>
      <c r="E747" s="30"/>
      <c r="F747" s="31"/>
      <c r="G747" s="31"/>
      <c r="H747" s="32" t="s">
        <v>108</v>
      </c>
      <c r="I747" s="32"/>
      <c r="J747" s="29" t="s">
        <v>105</v>
      </c>
    </row>
    <row r="748" spans="1:10" ht="53.25" customHeight="1" x14ac:dyDescent="0.3">
      <c r="C748" s="33"/>
      <c r="D748" s="34"/>
      <c r="E748" s="34"/>
      <c r="F748" s="32"/>
      <c r="G748" s="32"/>
      <c r="H748" s="32"/>
      <c r="I748" s="32"/>
      <c r="J748" s="29" t="s">
        <v>105</v>
      </c>
    </row>
    <row r="749" spans="1:10" ht="75" customHeight="1" x14ac:dyDescent="0.3">
      <c r="A749" s="105" t="s">
        <v>109</v>
      </c>
      <c r="B749" s="105"/>
      <c r="C749" s="105"/>
      <c r="D749" s="35"/>
      <c r="E749" s="30"/>
      <c r="F749" s="31"/>
      <c r="G749" s="31"/>
      <c r="H749" s="32" t="s">
        <v>110</v>
      </c>
      <c r="I749" s="32"/>
      <c r="J749" s="29" t="s">
        <v>105</v>
      </c>
    </row>
    <row r="750" spans="1:10" ht="53.25" customHeight="1" x14ac:dyDescent="0.3">
      <c r="C750" s="105"/>
      <c r="D750" s="105"/>
      <c r="E750" s="105"/>
      <c r="F750" s="32"/>
      <c r="G750" s="32"/>
      <c r="H750" s="32"/>
      <c r="I750" s="32"/>
      <c r="J750" s="29" t="s">
        <v>105</v>
      </c>
    </row>
    <row r="751" spans="1:10" ht="52.5" customHeight="1" x14ac:dyDescent="0.3">
      <c r="A751" s="105" t="s">
        <v>111</v>
      </c>
      <c r="B751" s="105"/>
      <c r="C751" s="105"/>
      <c r="D751" s="30"/>
      <c r="E751" s="30"/>
      <c r="F751" s="31"/>
      <c r="G751" s="31"/>
      <c r="H751" s="32" t="s">
        <v>112</v>
      </c>
      <c r="I751" s="32"/>
      <c r="J751" s="29" t="s">
        <v>105</v>
      </c>
    </row>
    <row r="752" spans="1:10" ht="53.25" customHeight="1" x14ac:dyDescent="0.3">
      <c r="C752" s="105"/>
      <c r="D752" s="105"/>
      <c r="E752" s="105"/>
      <c r="F752" s="32"/>
      <c r="G752" s="32"/>
      <c r="H752" s="32"/>
      <c r="I752" s="32"/>
      <c r="J752" s="29" t="s">
        <v>105</v>
      </c>
    </row>
    <row r="753" spans="1:10" ht="75" customHeight="1" x14ac:dyDescent="0.3">
      <c r="A753" s="105" t="s">
        <v>113</v>
      </c>
      <c r="B753" s="105"/>
      <c r="C753" s="105"/>
      <c r="D753" s="35"/>
      <c r="E753" s="35"/>
      <c r="F753" s="31"/>
      <c r="G753" s="31"/>
      <c r="H753" s="32" t="s">
        <v>114</v>
      </c>
      <c r="I753" s="32"/>
      <c r="J753" s="29" t="s">
        <v>105</v>
      </c>
    </row>
    <row r="754" spans="1:10" ht="53.25" customHeight="1" x14ac:dyDescent="0.3">
      <c r="C754" s="105"/>
      <c r="D754" s="105"/>
      <c r="E754" s="105"/>
      <c r="F754" s="32"/>
      <c r="G754" s="32"/>
      <c r="H754" s="32"/>
      <c r="I754" s="32"/>
      <c r="J754" s="29" t="s">
        <v>105</v>
      </c>
    </row>
    <row r="755" spans="1:10" ht="75" customHeight="1" x14ac:dyDescent="0.3">
      <c r="A755" s="105" t="s">
        <v>115</v>
      </c>
      <c r="B755" s="105"/>
      <c r="C755" s="105"/>
      <c r="D755" s="30"/>
      <c r="E755" s="30"/>
      <c r="F755" s="31"/>
      <c r="G755" s="31"/>
      <c r="H755" s="32" t="s">
        <v>116</v>
      </c>
      <c r="I755" s="32"/>
      <c r="J755" s="29" t="s">
        <v>105</v>
      </c>
    </row>
    <row r="756" spans="1:10" ht="53.25" customHeight="1" x14ac:dyDescent="0.3">
      <c r="C756" s="105"/>
      <c r="D756" s="105"/>
      <c r="E756" s="105"/>
      <c r="F756" s="32"/>
      <c r="G756" s="32"/>
      <c r="H756" s="32"/>
      <c r="I756" s="32"/>
      <c r="J756" s="29" t="s">
        <v>105</v>
      </c>
    </row>
    <row r="757" spans="1:10" ht="75" customHeight="1" x14ac:dyDescent="0.3">
      <c r="A757" s="105" t="s">
        <v>117</v>
      </c>
      <c r="B757" s="105"/>
      <c r="C757" s="105"/>
      <c r="D757" s="35"/>
      <c r="E757" s="35"/>
      <c r="F757" s="31"/>
      <c r="G757" s="31"/>
      <c r="H757" s="32" t="s">
        <v>118</v>
      </c>
      <c r="I757" s="32"/>
      <c r="J757" s="29" t="s">
        <v>105</v>
      </c>
    </row>
    <row r="758" spans="1:10" ht="53.25" customHeight="1" x14ac:dyDescent="0.3">
      <c r="C758" s="105"/>
      <c r="D758" s="105"/>
      <c r="E758" s="105"/>
      <c r="F758" s="32"/>
      <c r="G758" s="32"/>
      <c r="H758" s="32"/>
      <c r="I758" s="32"/>
      <c r="J758" s="29" t="s">
        <v>105</v>
      </c>
    </row>
    <row r="759" spans="1:10" ht="52.5" customHeight="1" x14ac:dyDescent="0.3">
      <c r="A759" s="105" t="s">
        <v>119</v>
      </c>
      <c r="B759" s="105"/>
      <c r="C759" s="105"/>
      <c r="D759" s="35"/>
      <c r="E759" s="35"/>
      <c r="F759" s="31"/>
      <c r="G759" s="31"/>
      <c r="H759" s="32" t="s">
        <v>120</v>
      </c>
      <c r="I759" s="32"/>
      <c r="J759" s="29" t="s">
        <v>105</v>
      </c>
    </row>
    <row r="760" spans="1:10" ht="53.25" customHeight="1" x14ac:dyDescent="0.3">
      <c r="C760" s="105"/>
      <c r="D760" s="105"/>
      <c r="E760" s="105"/>
      <c r="F760" s="32"/>
      <c r="G760" s="32"/>
      <c r="H760" s="32"/>
      <c r="I760" s="32"/>
      <c r="J760" s="29" t="s">
        <v>105</v>
      </c>
    </row>
    <row r="761" spans="1:10" ht="75" customHeight="1" x14ac:dyDescent="0.3">
      <c r="A761" s="105" t="s">
        <v>121</v>
      </c>
      <c r="B761" s="105"/>
      <c r="C761" s="105"/>
      <c r="D761" s="35"/>
      <c r="E761" s="35"/>
      <c r="F761" s="31"/>
      <c r="G761" s="31"/>
      <c r="H761" s="32" t="s">
        <v>122</v>
      </c>
      <c r="I761" s="32"/>
      <c r="J761" s="29" t="s">
        <v>105</v>
      </c>
    </row>
    <row r="762" spans="1:10" ht="53.25" customHeight="1" x14ac:dyDescent="0.3">
      <c r="C762" s="105"/>
      <c r="D762" s="105"/>
      <c r="E762" s="105"/>
      <c r="F762" s="32"/>
      <c r="G762" s="32"/>
      <c r="H762" s="32"/>
      <c r="I762" s="32"/>
      <c r="J762" s="29" t="s">
        <v>105</v>
      </c>
    </row>
    <row r="763" spans="1:10" ht="75" customHeight="1" x14ac:dyDescent="0.3">
      <c r="A763" s="105" t="s">
        <v>123</v>
      </c>
      <c r="B763" s="105"/>
      <c r="C763" s="105"/>
      <c r="D763" s="35"/>
      <c r="E763" s="35"/>
      <c r="F763" s="31"/>
      <c r="G763" s="31"/>
      <c r="H763" s="32" t="s">
        <v>124</v>
      </c>
      <c r="I763" s="32"/>
      <c r="J763" s="29" t="s">
        <v>105</v>
      </c>
    </row>
    <row r="764" spans="1:10" ht="53.25" customHeight="1" x14ac:dyDescent="0.3">
      <c r="C764" s="105"/>
      <c r="D764" s="105"/>
      <c r="E764" s="105"/>
      <c r="F764" s="32"/>
      <c r="G764" s="32"/>
      <c r="H764" s="32"/>
      <c r="I764" s="32"/>
      <c r="J764" s="29" t="s">
        <v>105</v>
      </c>
    </row>
    <row r="765" spans="1:10" ht="74.25" customHeight="1" x14ac:dyDescent="0.3">
      <c r="A765" s="105" t="s">
        <v>125</v>
      </c>
      <c r="B765" s="105"/>
      <c r="C765" s="105"/>
      <c r="D765" s="35"/>
      <c r="E765" s="35"/>
      <c r="F765" s="31"/>
      <c r="G765" s="31"/>
      <c r="H765" s="32" t="s">
        <v>126</v>
      </c>
      <c r="I765" s="32"/>
      <c r="J765" s="29" t="s">
        <v>105</v>
      </c>
    </row>
    <row r="766" spans="1:10" ht="53.25" customHeight="1" x14ac:dyDescent="0.3">
      <c r="C766" s="105"/>
      <c r="D766" s="105"/>
      <c r="E766" s="105"/>
      <c r="F766" s="32"/>
      <c r="G766" s="32"/>
      <c r="H766" s="32"/>
      <c r="I766" s="32"/>
      <c r="J766" s="29" t="s">
        <v>105</v>
      </c>
    </row>
    <row r="767" spans="1:10" ht="75" customHeight="1" x14ac:dyDescent="0.3">
      <c r="A767" s="105" t="s">
        <v>127</v>
      </c>
      <c r="B767" s="105"/>
      <c r="C767" s="105"/>
      <c r="D767" s="35"/>
      <c r="E767" s="35"/>
      <c r="F767" s="31"/>
      <c r="G767" s="31"/>
      <c r="H767" s="32" t="s">
        <v>128</v>
      </c>
      <c r="I767" s="32"/>
      <c r="J767" s="29" t="s">
        <v>105</v>
      </c>
    </row>
  </sheetData>
  <autoFilter ref="A9:J767">
    <filterColumn colId="9">
      <customFilters>
        <customFilter operator="notEqual" val=" "/>
      </customFilters>
    </filterColumn>
  </autoFilter>
  <mergeCells count="50">
    <mergeCell ref="A767:C767"/>
    <mergeCell ref="A761:C761"/>
    <mergeCell ref="C762:E762"/>
    <mergeCell ref="A763:C763"/>
    <mergeCell ref="C764:E764"/>
    <mergeCell ref="A765:C765"/>
    <mergeCell ref="C766:E766"/>
    <mergeCell ref="C760:E760"/>
    <mergeCell ref="C750:E750"/>
    <mergeCell ref="A751:C751"/>
    <mergeCell ref="C752:E752"/>
    <mergeCell ref="A753:C753"/>
    <mergeCell ref="C754:E754"/>
    <mergeCell ref="A755:C755"/>
    <mergeCell ref="C756:E756"/>
    <mergeCell ref="A757:C757"/>
    <mergeCell ref="C758:E758"/>
    <mergeCell ref="A759:C759"/>
    <mergeCell ref="A749:C749"/>
    <mergeCell ref="A430:A464"/>
    <mergeCell ref="A465:A499"/>
    <mergeCell ref="A500:A534"/>
    <mergeCell ref="A535:A569"/>
    <mergeCell ref="A570:A604"/>
    <mergeCell ref="A605:A639"/>
    <mergeCell ref="A640:A674"/>
    <mergeCell ref="A675:A709"/>
    <mergeCell ref="A710:A744"/>
    <mergeCell ref="A746:I746"/>
    <mergeCell ref="A747:C747"/>
    <mergeCell ref="A395:A429"/>
    <mergeCell ref="A10:A44"/>
    <mergeCell ref="A45:A79"/>
    <mergeCell ref="A80:A114"/>
    <mergeCell ref="A115:A149"/>
    <mergeCell ref="A150:A184"/>
    <mergeCell ref="A185:A219"/>
    <mergeCell ref="A220:A254"/>
    <mergeCell ref="A255:A289"/>
    <mergeCell ref="A290:A324"/>
    <mergeCell ref="A325:A359"/>
    <mergeCell ref="A360:A394"/>
    <mergeCell ref="A6:I6"/>
    <mergeCell ref="C7:E7"/>
    <mergeCell ref="A8:B9"/>
    <mergeCell ref="C8:C9"/>
    <mergeCell ref="D8:D9"/>
    <mergeCell ref="E8:E9"/>
    <mergeCell ref="F8:F9"/>
    <mergeCell ref="G8:I8"/>
  </mergeCells>
  <conditionalFormatting sqref="G46:I79 G81:I114 G116:I149 G151:I184 G186:I219 G221:I254 G256:I289 G291:I324 G326:I359 G361:I394 G396:I429 G431:I464 G466:I499 G501:I534 G536:I569 G571:I604 G606:I639 G641:I674 G676:I709 G11:I44">
    <cfRule type="cellIs" dxfId="68" priority="6" operator="lessThan">
      <formula>-0.001</formula>
    </cfRule>
  </conditionalFormatting>
  <conditionalFormatting sqref="F711:I744">
    <cfRule type="expression" dxfId="67" priority="7">
      <formula>IF(F711&lt;&gt;0,#REF!=0)</formula>
    </cfRule>
    <cfRule type="cellIs" dxfId="66" priority="8" operator="lessThan">
      <formula>-0.001</formula>
    </cfRule>
  </conditionalFormatting>
  <conditionalFormatting sqref="F10:J10 J11:J44 G45:J45 J46:J79 G80:J80 J81:J114 G115:J115 J116:J149 G150:J150 J151:J184 G185:J185 J186:J219 G220:J220 J221:J254 G255:J255 J256:J289 G290:J290 J291:J324 G325:J325 J326:J359 G360:J360 J361:J394 G395:J395 J396:J429 G430:J430 J431:J464 G465:J465 J466:J499 G500:J500 J501:J534 G535:J535 J536:J569 G570:J570 J571:J604 G605:J605 J606:J639 G640:J640 J641:J674 G675:J675 J676:J709 F710:J710 J711:J744">
    <cfRule type="cellIs" dxfId="65" priority="13" operator="lessThan">
      <formula>-0.001</formula>
    </cfRule>
  </conditionalFormatting>
  <conditionalFormatting sqref="G11:I44 G46:I79 G81:I114 G116:I149 G151:I184 G186:I219 G221:I254 G256:I289 G291:I324 G326:I359 G361:I394 G396:I429 G431:I464 G466:I499 G501:I534 G536:I569 G571:I604 G606:I639 G641:I674 G676:I709">
    <cfRule type="expression" dxfId="64" priority="10">
      <formula>IF(G11&lt;&gt;0,#REF!=0)</formula>
    </cfRule>
  </conditionalFormatting>
  <conditionalFormatting sqref="G9:J9">
    <cfRule type="cellIs" dxfId="63" priority="9" operator="lessThan">
      <formula>0</formula>
    </cfRule>
  </conditionalFormatting>
  <conditionalFormatting sqref="I1:J4">
    <cfRule type="cellIs" dxfId="62" priority="12" operator="lessThan">
      <formula>0</formula>
    </cfRule>
  </conditionalFormatting>
  <conditionalFormatting sqref="J10:J744">
    <cfRule type="expression" dxfId="61" priority="11">
      <formula>IF(J10&lt;&gt;0,#REF!=0)</formula>
    </cfRule>
  </conditionalFormatting>
  <conditionalFormatting sqref="F11:F44">
    <cfRule type="expression" dxfId="60" priority="5">
      <formula>IF(F11&lt;&gt;0,#REF!=0)</formula>
    </cfRule>
  </conditionalFormatting>
  <conditionalFormatting sqref="F11:F44">
    <cfRule type="cellIs" dxfId="59" priority="4" operator="lessThan">
      <formula>-0.001</formula>
    </cfRule>
  </conditionalFormatting>
  <conditionalFormatting sqref="F675 F640 F605 F570 F535 F500 F465 F430 F395 F360 F325 F290 F255 F220 F185 F150 F115 F80 F45">
    <cfRule type="cellIs" dxfId="58" priority="3" operator="lessThan">
      <formula>-0.001</formula>
    </cfRule>
  </conditionalFormatting>
  <conditionalFormatting sqref="F676:F709 F641:F674 F606:F639 F571:F604 F536:F569 F501:F534 F466:F499 F431:F464 F396:F429 F361:F394 F326:F359 F291:F324 F256:F289 F221:F254 F186:F219 F151:F184 F116:F149 F81:F114 F46:F79">
    <cfRule type="expression" dxfId="57" priority="2">
      <formula>IF(F46&lt;&gt;0,#REF!=0)</formula>
    </cfRule>
  </conditionalFormatting>
  <conditionalFormatting sqref="F676:F709 F641:F674 F606:F639 F571:F604 F536:F569 F501:F534 F466:F499 F431:F464 F396:F429 F361:F394 F326:F359 F291:F324 F256:F289 F221:F254 F186:F219 F151:F184 F116:F149 F81:F114 F46:F79">
    <cfRule type="cellIs" dxfId="56" priority="1" operator="lessThan">
      <formula>-0.001</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rowBreaks count="1" manualBreakCount="1">
    <brk id="7"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S410"/>
  <sheetViews>
    <sheetView view="pageBreakPreview" zoomScale="70" zoomScaleNormal="70" zoomScaleSheetLayoutView="70" workbookViewId="0">
      <pane xSplit="5" ySplit="9" topLeftCell="F338" activePane="bottomRight" state="frozen"/>
      <selection activeCell="P8" sqref="P8"/>
      <selection pane="topRight" activeCell="P8" sqref="P8"/>
      <selection pane="bottomLeft" activeCell="P8" sqref="P8"/>
      <selection pane="bottomRight" activeCell="I5" sqref="I5"/>
    </sheetView>
  </sheetViews>
  <sheetFormatPr defaultColWidth="8.85546875" defaultRowHeight="12.75" outlineLevelRow="1" x14ac:dyDescent="0.2"/>
  <cols>
    <col min="1" max="1" width="8.5703125" style="1" customWidth="1"/>
    <col min="2" max="2" width="1.42578125" style="1" customWidth="1"/>
    <col min="3" max="3" width="78.5703125" style="2" customWidth="1"/>
    <col min="4" max="4" width="7.140625" style="3" customWidth="1"/>
    <col min="5" max="5" width="10" style="3" customWidth="1"/>
    <col min="6" max="9" width="21.42578125" style="36" customWidth="1"/>
    <col min="10" max="10" width="7.140625" style="36" customWidth="1"/>
    <col min="11" max="16384" width="8.85546875" style="3"/>
  </cols>
  <sheetData>
    <row r="1" spans="1:10" x14ac:dyDescent="0.2">
      <c r="F1" s="4"/>
      <c r="G1" s="4"/>
      <c r="H1" s="4"/>
      <c r="I1" s="4" t="s">
        <v>200</v>
      </c>
      <c r="J1" s="4"/>
    </row>
    <row r="2" spans="1:10" x14ac:dyDescent="0.2">
      <c r="F2" s="4"/>
      <c r="G2" s="4"/>
      <c r="H2" s="4"/>
      <c r="I2" s="4" t="s">
        <v>1</v>
      </c>
      <c r="J2" s="4"/>
    </row>
    <row r="3" spans="1:10" x14ac:dyDescent="0.2">
      <c r="F3" s="4"/>
      <c r="G3" s="4"/>
      <c r="H3" s="4"/>
      <c r="I3" s="4" t="s">
        <v>2</v>
      </c>
      <c r="J3" s="4"/>
    </row>
    <row r="4" spans="1:10" x14ac:dyDescent="0.2">
      <c r="F4" s="4"/>
      <c r="G4" s="4"/>
      <c r="H4" s="4"/>
      <c r="I4" s="4" t="s">
        <v>380</v>
      </c>
      <c r="J4" s="4"/>
    </row>
    <row r="5" spans="1:10" x14ac:dyDescent="0.2">
      <c r="F5" s="1"/>
      <c r="G5" s="1"/>
      <c r="H5" s="1"/>
      <c r="I5" s="1"/>
      <c r="J5" s="1"/>
    </row>
    <row r="6" spans="1:10" ht="37.5" customHeight="1" x14ac:dyDescent="0.2">
      <c r="A6" s="94" t="s">
        <v>201</v>
      </c>
      <c r="B6" s="94"/>
      <c r="C6" s="94"/>
      <c r="D6" s="94"/>
      <c r="E6" s="94"/>
      <c r="F6" s="94"/>
      <c r="G6" s="94"/>
      <c r="H6" s="94"/>
      <c r="I6" s="94"/>
      <c r="J6" s="5"/>
    </row>
    <row r="7" spans="1:10" ht="12.75" customHeight="1" x14ac:dyDescent="0.2">
      <c r="C7" s="95"/>
      <c r="D7" s="95"/>
      <c r="E7" s="95"/>
      <c r="F7" s="1"/>
      <c r="G7" s="1"/>
      <c r="H7" s="1"/>
      <c r="I7" s="1"/>
      <c r="J7" s="1"/>
    </row>
    <row r="8" spans="1:10" ht="30.2" customHeight="1" x14ac:dyDescent="0.2">
      <c r="A8" s="96" t="s">
        <v>4</v>
      </c>
      <c r="B8" s="97"/>
      <c r="C8" s="100" t="s">
        <v>5</v>
      </c>
      <c r="D8" s="100" t="s">
        <v>6</v>
      </c>
      <c r="E8" s="100" t="s">
        <v>7</v>
      </c>
      <c r="F8" s="101" t="s">
        <v>8</v>
      </c>
      <c r="G8" s="101" t="s">
        <v>9</v>
      </c>
      <c r="H8" s="101"/>
      <c r="I8" s="101"/>
      <c r="J8" s="6"/>
    </row>
    <row r="9" spans="1:10" ht="52.5" customHeight="1" x14ac:dyDescent="0.2">
      <c r="A9" s="98"/>
      <c r="B9" s="99"/>
      <c r="C9" s="100"/>
      <c r="D9" s="100"/>
      <c r="E9" s="100"/>
      <c r="F9" s="108"/>
      <c r="G9" s="38" t="s">
        <v>10</v>
      </c>
      <c r="H9" s="39" t="s">
        <v>11</v>
      </c>
      <c r="I9" s="8" t="s">
        <v>12</v>
      </c>
      <c r="J9" s="10"/>
    </row>
    <row r="10" spans="1:10" outlineLevel="1" x14ac:dyDescent="0.2">
      <c r="A10" s="103">
        <v>810001</v>
      </c>
      <c r="B10" s="40">
        <v>810001</v>
      </c>
      <c r="C10" s="12" t="s">
        <v>13</v>
      </c>
      <c r="D10" s="13" t="s">
        <v>202</v>
      </c>
      <c r="E10" s="14" t="s">
        <v>15</v>
      </c>
      <c r="F10" s="15">
        <v>1833664.1000000003</v>
      </c>
      <c r="G10" s="15">
        <v>12465.34</v>
      </c>
      <c r="H10" s="15">
        <v>1810911.94</v>
      </c>
      <c r="I10" s="15">
        <v>10286.820000000002</v>
      </c>
      <c r="J10" s="16" t="s">
        <v>105</v>
      </c>
    </row>
    <row r="11" spans="1:10" outlineLevel="1" x14ac:dyDescent="0.2">
      <c r="A11" s="104"/>
      <c r="B11" s="40">
        <v>810001</v>
      </c>
      <c r="C11" s="41" t="s">
        <v>203</v>
      </c>
      <c r="D11" s="42" t="s">
        <v>204</v>
      </c>
      <c r="E11" s="19" t="s">
        <v>15</v>
      </c>
      <c r="F11" s="15">
        <v>862831.46</v>
      </c>
      <c r="G11" s="20">
        <v>7871.84</v>
      </c>
      <c r="H11" s="20">
        <v>853371.13</v>
      </c>
      <c r="I11" s="20">
        <v>1588.49</v>
      </c>
      <c r="J11" s="16" t="s">
        <v>105</v>
      </c>
    </row>
    <row r="12" spans="1:10" hidden="1" outlineLevel="1" x14ac:dyDescent="0.2">
      <c r="A12" s="104"/>
      <c r="B12" s="40">
        <v>810001</v>
      </c>
      <c r="C12" s="41" t="s">
        <v>205</v>
      </c>
      <c r="D12" s="42" t="s">
        <v>206</v>
      </c>
      <c r="E12" s="19" t="s">
        <v>15</v>
      </c>
      <c r="F12" s="15">
        <v>0</v>
      </c>
      <c r="G12" s="20" t="s">
        <v>378</v>
      </c>
      <c r="H12" s="20" t="s">
        <v>378</v>
      </c>
      <c r="I12" s="20">
        <v>0</v>
      </c>
      <c r="J12" s="16" t="s">
        <v>379</v>
      </c>
    </row>
    <row r="13" spans="1:10" outlineLevel="1" x14ac:dyDescent="0.2">
      <c r="A13" s="104"/>
      <c r="B13" s="40">
        <v>810001</v>
      </c>
      <c r="C13" s="41" t="s">
        <v>207</v>
      </c>
      <c r="D13" s="42" t="s">
        <v>208</v>
      </c>
      <c r="E13" s="19" t="s">
        <v>15</v>
      </c>
      <c r="F13" s="15">
        <v>453.89</v>
      </c>
      <c r="G13" s="20" t="s">
        <v>378</v>
      </c>
      <c r="H13" s="20" t="s">
        <v>378</v>
      </c>
      <c r="I13" s="20">
        <v>453.89</v>
      </c>
      <c r="J13" s="16" t="s">
        <v>105</v>
      </c>
    </row>
    <row r="14" spans="1:10" outlineLevel="1" x14ac:dyDescent="0.2">
      <c r="A14" s="104"/>
      <c r="B14" s="40">
        <v>810001</v>
      </c>
      <c r="C14" s="41" t="s">
        <v>209</v>
      </c>
      <c r="D14" s="42" t="s">
        <v>210</v>
      </c>
      <c r="E14" s="19" t="s">
        <v>15</v>
      </c>
      <c r="F14" s="15">
        <v>78577.490000000005</v>
      </c>
      <c r="G14" s="20" t="s">
        <v>378</v>
      </c>
      <c r="H14" s="20">
        <v>77715.94</v>
      </c>
      <c r="I14" s="20">
        <v>861.55</v>
      </c>
      <c r="J14" s="16" t="s">
        <v>105</v>
      </c>
    </row>
    <row r="15" spans="1:10" outlineLevel="1" x14ac:dyDescent="0.2">
      <c r="A15" s="104"/>
      <c r="B15" s="40">
        <v>810001</v>
      </c>
      <c r="C15" s="41" t="s">
        <v>211</v>
      </c>
      <c r="D15" s="42" t="s">
        <v>212</v>
      </c>
      <c r="E15" s="19" t="s">
        <v>15</v>
      </c>
      <c r="F15" s="15">
        <v>239691.02</v>
      </c>
      <c r="G15" s="20" t="s">
        <v>378</v>
      </c>
      <c r="H15" s="20">
        <v>237062.98</v>
      </c>
      <c r="I15" s="20">
        <v>2628.04</v>
      </c>
      <c r="J15" s="16" t="s">
        <v>105</v>
      </c>
    </row>
    <row r="16" spans="1:10" hidden="1" outlineLevel="1" x14ac:dyDescent="0.2">
      <c r="A16" s="104"/>
      <c r="B16" s="40">
        <v>810001</v>
      </c>
      <c r="C16" s="41" t="s">
        <v>213</v>
      </c>
      <c r="D16" s="42" t="s">
        <v>214</v>
      </c>
      <c r="E16" s="19" t="s">
        <v>15</v>
      </c>
      <c r="F16" s="15">
        <v>0</v>
      </c>
      <c r="G16" s="20" t="s">
        <v>378</v>
      </c>
      <c r="H16" s="20" t="s">
        <v>378</v>
      </c>
      <c r="I16" s="20">
        <v>0</v>
      </c>
      <c r="J16" s="16" t="s">
        <v>379</v>
      </c>
    </row>
    <row r="17" spans="1:10" hidden="1" outlineLevel="1" x14ac:dyDescent="0.2">
      <c r="A17" s="104"/>
      <c r="B17" s="40">
        <v>810001</v>
      </c>
      <c r="C17" s="41" t="s">
        <v>215</v>
      </c>
      <c r="D17" s="42" t="s">
        <v>216</v>
      </c>
      <c r="E17" s="19" t="s">
        <v>15</v>
      </c>
      <c r="F17" s="15">
        <v>0</v>
      </c>
      <c r="G17" s="20" t="s">
        <v>378</v>
      </c>
      <c r="H17" s="20" t="s">
        <v>378</v>
      </c>
      <c r="I17" s="20">
        <v>0</v>
      </c>
      <c r="J17" s="16" t="s">
        <v>379</v>
      </c>
    </row>
    <row r="18" spans="1:10" outlineLevel="1" x14ac:dyDescent="0.2">
      <c r="A18" s="104"/>
      <c r="B18" s="40">
        <v>810001</v>
      </c>
      <c r="C18" s="41" t="s">
        <v>217</v>
      </c>
      <c r="D18" s="42" t="s">
        <v>218</v>
      </c>
      <c r="E18" s="19" t="s">
        <v>15</v>
      </c>
      <c r="F18" s="15">
        <v>85168.85</v>
      </c>
      <c r="G18" s="20" t="s">
        <v>378</v>
      </c>
      <c r="H18" s="20">
        <v>84235.03</v>
      </c>
      <c r="I18" s="20">
        <v>933.82</v>
      </c>
      <c r="J18" s="16" t="s">
        <v>105</v>
      </c>
    </row>
    <row r="19" spans="1:10" outlineLevel="1" x14ac:dyDescent="0.2">
      <c r="A19" s="104"/>
      <c r="B19" s="40">
        <v>810001</v>
      </c>
      <c r="C19" s="41" t="s">
        <v>219</v>
      </c>
      <c r="D19" s="42" t="s">
        <v>220</v>
      </c>
      <c r="E19" s="19" t="s">
        <v>15</v>
      </c>
      <c r="F19" s="15">
        <v>2222.79</v>
      </c>
      <c r="G19" s="20" t="s">
        <v>378</v>
      </c>
      <c r="H19" s="20" t="s">
        <v>378</v>
      </c>
      <c r="I19" s="20">
        <v>2222.79</v>
      </c>
      <c r="J19" s="16" t="s">
        <v>105</v>
      </c>
    </row>
    <row r="20" spans="1:10" outlineLevel="1" x14ac:dyDescent="0.2">
      <c r="A20" s="104"/>
      <c r="B20" s="40">
        <v>810001</v>
      </c>
      <c r="C20" s="41" t="s">
        <v>221</v>
      </c>
      <c r="D20" s="42" t="s">
        <v>222</v>
      </c>
      <c r="E20" s="19" t="s">
        <v>15</v>
      </c>
      <c r="F20" s="15">
        <v>503492.87</v>
      </c>
      <c r="G20" s="20">
        <v>4593.5</v>
      </c>
      <c r="H20" s="20">
        <v>497972.43</v>
      </c>
      <c r="I20" s="20">
        <v>926.94</v>
      </c>
      <c r="J20" s="16" t="s">
        <v>105</v>
      </c>
    </row>
    <row r="21" spans="1:10" outlineLevel="1" x14ac:dyDescent="0.2">
      <c r="A21" s="104"/>
      <c r="B21" s="40">
        <v>810001</v>
      </c>
      <c r="C21" s="41" t="s">
        <v>223</v>
      </c>
      <c r="D21" s="42" t="s">
        <v>224</v>
      </c>
      <c r="E21" s="19" t="s">
        <v>15</v>
      </c>
      <c r="F21" s="15">
        <v>3355.36</v>
      </c>
      <c r="G21" s="20" t="s">
        <v>378</v>
      </c>
      <c r="H21" s="20">
        <v>3318.57</v>
      </c>
      <c r="I21" s="20">
        <v>36.79</v>
      </c>
      <c r="J21" s="16" t="s">
        <v>105</v>
      </c>
    </row>
    <row r="22" spans="1:10" outlineLevel="1" x14ac:dyDescent="0.2">
      <c r="A22" s="104"/>
      <c r="B22" s="40">
        <v>810001</v>
      </c>
      <c r="C22" s="41" t="s">
        <v>225</v>
      </c>
      <c r="D22" s="42" t="s">
        <v>226</v>
      </c>
      <c r="E22" s="19" t="s">
        <v>15</v>
      </c>
      <c r="F22" s="15">
        <v>18086.72</v>
      </c>
      <c r="G22" s="20" t="s">
        <v>378</v>
      </c>
      <c r="H22" s="20">
        <v>17888.41</v>
      </c>
      <c r="I22" s="20">
        <v>198.31</v>
      </c>
      <c r="J22" s="16" t="s">
        <v>105</v>
      </c>
    </row>
    <row r="23" spans="1:10" hidden="1" outlineLevel="1" x14ac:dyDescent="0.2">
      <c r="A23" s="104"/>
      <c r="B23" s="40">
        <v>810001</v>
      </c>
      <c r="C23" s="41" t="s">
        <v>227</v>
      </c>
      <c r="D23" s="42" t="s">
        <v>228</v>
      </c>
      <c r="E23" s="19" t="s">
        <v>15</v>
      </c>
      <c r="F23" s="15">
        <v>0</v>
      </c>
      <c r="G23" s="20" t="s">
        <v>378</v>
      </c>
      <c r="H23" s="20" t="s">
        <v>378</v>
      </c>
      <c r="I23" s="20">
        <v>0</v>
      </c>
      <c r="J23" s="16" t="s">
        <v>379</v>
      </c>
    </row>
    <row r="24" spans="1:10" outlineLevel="1" x14ac:dyDescent="0.2">
      <c r="A24" s="104"/>
      <c r="B24" s="40">
        <v>810001</v>
      </c>
      <c r="C24" s="41" t="s">
        <v>229</v>
      </c>
      <c r="D24" s="42" t="s">
        <v>230</v>
      </c>
      <c r="E24" s="19" t="s">
        <v>15</v>
      </c>
      <c r="F24" s="15">
        <v>33861.81</v>
      </c>
      <c r="G24" s="20" t="s">
        <v>378</v>
      </c>
      <c r="H24" s="20">
        <v>33490.54</v>
      </c>
      <c r="I24" s="20">
        <v>371.27</v>
      </c>
      <c r="J24" s="16" t="s">
        <v>105</v>
      </c>
    </row>
    <row r="25" spans="1:10" outlineLevel="1" x14ac:dyDescent="0.2">
      <c r="A25" s="104"/>
      <c r="B25" s="40">
        <v>810001</v>
      </c>
      <c r="C25" s="41" t="s">
        <v>231</v>
      </c>
      <c r="D25" s="42" t="s">
        <v>232</v>
      </c>
      <c r="E25" s="19" t="s">
        <v>15</v>
      </c>
      <c r="F25" s="15">
        <v>5921.84</v>
      </c>
      <c r="G25" s="20" t="s">
        <v>378</v>
      </c>
      <c r="H25" s="20">
        <v>5856.91</v>
      </c>
      <c r="I25" s="20">
        <v>64.930000000000007</v>
      </c>
      <c r="J25" s="16" t="s">
        <v>105</v>
      </c>
    </row>
    <row r="26" spans="1:10" hidden="1" outlineLevel="1" x14ac:dyDescent="0.2">
      <c r="A26" s="104"/>
      <c r="B26" s="40">
        <v>810001</v>
      </c>
      <c r="C26" s="41" t="s">
        <v>233</v>
      </c>
      <c r="D26" s="42" t="s">
        <v>234</v>
      </c>
      <c r="E26" s="19" t="s">
        <v>15</v>
      </c>
      <c r="F26" s="15">
        <v>0</v>
      </c>
      <c r="G26" s="20" t="s">
        <v>378</v>
      </c>
      <c r="H26" s="20" t="s">
        <v>378</v>
      </c>
      <c r="I26" s="20">
        <v>0</v>
      </c>
      <c r="J26" s="16" t="s">
        <v>379</v>
      </c>
    </row>
    <row r="27" spans="1:10" hidden="1" outlineLevel="1" x14ac:dyDescent="0.2">
      <c r="A27" s="109"/>
      <c r="B27" s="40">
        <v>810001</v>
      </c>
      <c r="C27" s="41" t="s">
        <v>235</v>
      </c>
      <c r="D27" s="42" t="s">
        <v>236</v>
      </c>
      <c r="E27" s="19" t="s">
        <v>15</v>
      </c>
      <c r="F27" s="15">
        <v>0</v>
      </c>
      <c r="G27" s="20" t="s">
        <v>378</v>
      </c>
      <c r="H27" s="20" t="s">
        <v>378</v>
      </c>
      <c r="I27" s="20">
        <v>0</v>
      </c>
      <c r="J27" s="16" t="s">
        <v>379</v>
      </c>
    </row>
    <row r="28" spans="1:10" outlineLevel="1" x14ac:dyDescent="0.2">
      <c r="A28" s="103">
        <v>810008</v>
      </c>
      <c r="B28" s="40">
        <v>810008</v>
      </c>
      <c r="C28" s="12" t="s">
        <v>86</v>
      </c>
      <c r="D28" s="43" t="s">
        <v>202</v>
      </c>
      <c r="E28" s="14" t="s">
        <v>15</v>
      </c>
      <c r="F28" s="15">
        <v>245517.00999999998</v>
      </c>
      <c r="G28" s="15">
        <v>3264.29</v>
      </c>
      <c r="H28" s="15">
        <v>230076.18</v>
      </c>
      <c r="I28" s="15">
        <v>12176.54</v>
      </c>
      <c r="J28" s="16" t="s">
        <v>105</v>
      </c>
    </row>
    <row r="29" spans="1:10" outlineLevel="1" x14ac:dyDescent="0.2">
      <c r="A29" s="104"/>
      <c r="B29" s="40">
        <v>810008</v>
      </c>
      <c r="C29" s="41" t="s">
        <v>203</v>
      </c>
      <c r="D29" s="42" t="s">
        <v>204</v>
      </c>
      <c r="E29" s="19" t="s">
        <v>15</v>
      </c>
      <c r="F29" s="15">
        <v>65247.62</v>
      </c>
      <c r="G29" s="20" t="s">
        <v>378</v>
      </c>
      <c r="H29" s="20">
        <v>62196.65</v>
      </c>
      <c r="I29" s="20">
        <v>3050.97</v>
      </c>
      <c r="J29" s="16" t="s">
        <v>105</v>
      </c>
    </row>
    <row r="30" spans="1:10" hidden="1" outlineLevel="1" x14ac:dyDescent="0.2">
      <c r="A30" s="104"/>
      <c r="B30" s="40">
        <v>810008</v>
      </c>
      <c r="C30" s="41" t="s">
        <v>205</v>
      </c>
      <c r="D30" s="42" t="s">
        <v>206</v>
      </c>
      <c r="E30" s="19" t="s">
        <v>15</v>
      </c>
      <c r="F30" s="15">
        <v>0</v>
      </c>
      <c r="G30" s="20" t="s">
        <v>378</v>
      </c>
      <c r="H30" s="20" t="s">
        <v>378</v>
      </c>
      <c r="I30" s="20">
        <v>0</v>
      </c>
      <c r="J30" s="16" t="s">
        <v>379</v>
      </c>
    </row>
    <row r="31" spans="1:10" outlineLevel="1" x14ac:dyDescent="0.2">
      <c r="A31" s="104"/>
      <c r="B31" s="40">
        <v>810008</v>
      </c>
      <c r="C31" s="41" t="s">
        <v>207</v>
      </c>
      <c r="D31" s="42" t="s">
        <v>208</v>
      </c>
      <c r="E31" s="19" t="s">
        <v>15</v>
      </c>
      <c r="F31" s="15">
        <v>13949.85</v>
      </c>
      <c r="G31" s="20" t="s">
        <v>378</v>
      </c>
      <c r="H31" s="20">
        <v>13297.56</v>
      </c>
      <c r="I31" s="20">
        <v>652.29</v>
      </c>
      <c r="J31" s="16" t="s">
        <v>105</v>
      </c>
    </row>
    <row r="32" spans="1:10" outlineLevel="1" x14ac:dyDescent="0.2">
      <c r="A32" s="104"/>
      <c r="B32" s="40">
        <v>810008</v>
      </c>
      <c r="C32" s="41" t="s">
        <v>209</v>
      </c>
      <c r="D32" s="42" t="s">
        <v>210</v>
      </c>
      <c r="E32" s="19" t="s">
        <v>15</v>
      </c>
      <c r="F32" s="15">
        <v>19953.07</v>
      </c>
      <c r="G32" s="20" t="s">
        <v>378</v>
      </c>
      <c r="H32" s="20">
        <v>19020.07</v>
      </c>
      <c r="I32" s="20">
        <v>933</v>
      </c>
      <c r="J32" s="16" t="s">
        <v>105</v>
      </c>
    </row>
    <row r="33" spans="1:10" outlineLevel="1" x14ac:dyDescent="0.2">
      <c r="A33" s="104"/>
      <c r="B33" s="40">
        <v>810008</v>
      </c>
      <c r="C33" s="41" t="s">
        <v>211</v>
      </c>
      <c r="D33" s="42" t="s">
        <v>212</v>
      </c>
      <c r="E33" s="19" t="s">
        <v>15</v>
      </c>
      <c r="F33" s="15">
        <v>26127.56</v>
      </c>
      <c r="G33" s="20" t="s">
        <v>378</v>
      </c>
      <c r="H33" s="20">
        <v>24905.84</v>
      </c>
      <c r="I33" s="20">
        <v>1221.72</v>
      </c>
      <c r="J33" s="16" t="s">
        <v>105</v>
      </c>
    </row>
    <row r="34" spans="1:10" hidden="1" outlineLevel="1" x14ac:dyDescent="0.2">
      <c r="A34" s="104"/>
      <c r="B34" s="40">
        <v>810008</v>
      </c>
      <c r="C34" s="41" t="s">
        <v>213</v>
      </c>
      <c r="D34" s="42" t="s">
        <v>214</v>
      </c>
      <c r="E34" s="19" t="s">
        <v>15</v>
      </c>
      <c r="F34" s="15">
        <v>0</v>
      </c>
      <c r="G34" s="20" t="s">
        <v>378</v>
      </c>
      <c r="H34" s="20" t="s">
        <v>378</v>
      </c>
      <c r="I34" s="20">
        <v>0</v>
      </c>
      <c r="J34" s="16" t="s">
        <v>379</v>
      </c>
    </row>
    <row r="35" spans="1:10" hidden="1" outlineLevel="1" x14ac:dyDescent="0.2">
      <c r="A35" s="104"/>
      <c r="B35" s="40">
        <v>810008</v>
      </c>
      <c r="C35" s="41" t="s">
        <v>215</v>
      </c>
      <c r="D35" s="42" t="s">
        <v>216</v>
      </c>
      <c r="E35" s="19" t="s">
        <v>15</v>
      </c>
      <c r="F35" s="15">
        <v>0</v>
      </c>
      <c r="G35" s="20" t="s">
        <v>378</v>
      </c>
      <c r="H35" s="20" t="s">
        <v>378</v>
      </c>
      <c r="I35" s="20">
        <v>0</v>
      </c>
      <c r="J35" s="16" t="s">
        <v>379</v>
      </c>
    </row>
    <row r="36" spans="1:10" outlineLevel="1" x14ac:dyDescent="0.2">
      <c r="A36" s="104"/>
      <c r="B36" s="40">
        <v>810008</v>
      </c>
      <c r="C36" s="41" t="s">
        <v>217</v>
      </c>
      <c r="D36" s="42" t="s">
        <v>218</v>
      </c>
      <c r="E36" s="19" t="s">
        <v>15</v>
      </c>
      <c r="F36" s="15">
        <v>514.96</v>
      </c>
      <c r="G36" s="20" t="s">
        <v>378</v>
      </c>
      <c r="H36" s="20" t="s">
        <v>378</v>
      </c>
      <c r="I36" s="20">
        <v>514.96</v>
      </c>
      <c r="J36" s="16" t="s">
        <v>105</v>
      </c>
    </row>
    <row r="37" spans="1:10" outlineLevel="1" x14ac:dyDescent="0.2">
      <c r="A37" s="104"/>
      <c r="B37" s="40">
        <v>810008</v>
      </c>
      <c r="C37" s="41" t="s">
        <v>219</v>
      </c>
      <c r="D37" s="42" t="s">
        <v>220</v>
      </c>
      <c r="E37" s="19" t="s">
        <v>15</v>
      </c>
      <c r="F37" s="15">
        <v>23720.47</v>
      </c>
      <c r="G37" s="20" t="s">
        <v>378</v>
      </c>
      <c r="H37" s="20">
        <v>22611.3</v>
      </c>
      <c r="I37" s="20">
        <v>1109.17</v>
      </c>
      <c r="J37" s="16" t="s">
        <v>105</v>
      </c>
    </row>
    <row r="38" spans="1:10" outlineLevel="1" x14ac:dyDescent="0.2">
      <c r="A38" s="104"/>
      <c r="B38" s="40">
        <v>810008</v>
      </c>
      <c r="C38" s="41" t="s">
        <v>221</v>
      </c>
      <c r="D38" s="42" t="s">
        <v>222</v>
      </c>
      <c r="E38" s="19" t="s">
        <v>15</v>
      </c>
      <c r="F38" s="15">
        <v>77379.490000000005</v>
      </c>
      <c r="G38" s="20">
        <v>3264.29</v>
      </c>
      <c r="H38" s="20">
        <v>73761.240000000005</v>
      </c>
      <c r="I38" s="20">
        <v>353.96</v>
      </c>
      <c r="J38" s="16" t="s">
        <v>105</v>
      </c>
    </row>
    <row r="39" spans="1:10" outlineLevel="1" x14ac:dyDescent="0.2">
      <c r="A39" s="104"/>
      <c r="B39" s="40">
        <v>810008</v>
      </c>
      <c r="C39" s="41" t="s">
        <v>223</v>
      </c>
      <c r="D39" s="42" t="s">
        <v>224</v>
      </c>
      <c r="E39" s="19" t="s">
        <v>15</v>
      </c>
      <c r="F39" s="15">
        <v>3417.33</v>
      </c>
      <c r="G39" s="20" t="s">
        <v>378</v>
      </c>
      <c r="H39" s="20">
        <v>3257.54</v>
      </c>
      <c r="I39" s="20">
        <v>159.79</v>
      </c>
      <c r="J39" s="16" t="s">
        <v>105</v>
      </c>
    </row>
    <row r="40" spans="1:10" outlineLevel="1" x14ac:dyDescent="0.2">
      <c r="A40" s="104"/>
      <c r="B40" s="40">
        <v>810008</v>
      </c>
      <c r="C40" s="41" t="s">
        <v>225</v>
      </c>
      <c r="D40" s="42" t="s">
        <v>226</v>
      </c>
      <c r="E40" s="19" t="s">
        <v>15</v>
      </c>
      <c r="F40" s="15">
        <v>11566.84</v>
      </c>
      <c r="G40" s="20" t="s">
        <v>378</v>
      </c>
      <c r="H40" s="20">
        <v>11025.98</v>
      </c>
      <c r="I40" s="20">
        <v>540.86</v>
      </c>
      <c r="J40" s="16" t="s">
        <v>105</v>
      </c>
    </row>
    <row r="41" spans="1:10" hidden="1" outlineLevel="1" x14ac:dyDescent="0.2">
      <c r="A41" s="104"/>
      <c r="B41" s="40">
        <v>810008</v>
      </c>
      <c r="C41" s="41" t="s">
        <v>227</v>
      </c>
      <c r="D41" s="42" t="s">
        <v>228</v>
      </c>
      <c r="E41" s="19" t="s">
        <v>15</v>
      </c>
      <c r="F41" s="15">
        <v>0</v>
      </c>
      <c r="G41" s="20" t="s">
        <v>378</v>
      </c>
      <c r="H41" s="20" t="s">
        <v>378</v>
      </c>
      <c r="I41" s="20">
        <v>0</v>
      </c>
      <c r="J41" s="16" t="s">
        <v>379</v>
      </c>
    </row>
    <row r="42" spans="1:10" outlineLevel="1" x14ac:dyDescent="0.2">
      <c r="A42" s="104"/>
      <c r="B42" s="40">
        <v>810008</v>
      </c>
      <c r="C42" s="41" t="s">
        <v>229</v>
      </c>
      <c r="D42" s="42" t="s">
        <v>230</v>
      </c>
      <c r="E42" s="19" t="s">
        <v>15</v>
      </c>
      <c r="F42" s="15">
        <v>1590.25</v>
      </c>
      <c r="G42" s="20" t="s">
        <v>378</v>
      </c>
      <c r="H42" s="20" t="s">
        <v>378</v>
      </c>
      <c r="I42" s="20">
        <v>1590.25</v>
      </c>
      <c r="J42" s="16" t="s">
        <v>105</v>
      </c>
    </row>
    <row r="43" spans="1:10" outlineLevel="1" x14ac:dyDescent="0.2">
      <c r="A43" s="104"/>
      <c r="B43" s="40">
        <v>810008</v>
      </c>
      <c r="C43" s="41" t="s">
        <v>231</v>
      </c>
      <c r="D43" s="42" t="s">
        <v>232</v>
      </c>
      <c r="E43" s="19" t="s">
        <v>15</v>
      </c>
      <c r="F43" s="15">
        <v>1490.49</v>
      </c>
      <c r="G43" s="20" t="s">
        <v>378</v>
      </c>
      <c r="H43" s="20" t="s">
        <v>378</v>
      </c>
      <c r="I43" s="20">
        <v>1490.49</v>
      </c>
      <c r="J43" s="16" t="s">
        <v>105</v>
      </c>
    </row>
    <row r="44" spans="1:10" outlineLevel="1" x14ac:dyDescent="0.2">
      <c r="A44" s="104"/>
      <c r="B44" s="40">
        <v>810008</v>
      </c>
      <c r="C44" s="41" t="s">
        <v>233</v>
      </c>
      <c r="D44" s="42" t="s">
        <v>234</v>
      </c>
      <c r="E44" s="19" t="s">
        <v>15</v>
      </c>
      <c r="F44" s="15">
        <v>559.08000000000004</v>
      </c>
      <c r="G44" s="20" t="s">
        <v>378</v>
      </c>
      <c r="H44" s="20" t="s">
        <v>378</v>
      </c>
      <c r="I44" s="20">
        <v>559.08000000000004</v>
      </c>
      <c r="J44" s="16" t="s">
        <v>105</v>
      </c>
    </row>
    <row r="45" spans="1:10" hidden="1" outlineLevel="1" x14ac:dyDescent="0.2">
      <c r="A45" s="109"/>
      <c r="B45" s="40">
        <v>810008</v>
      </c>
      <c r="C45" s="41" t="s">
        <v>235</v>
      </c>
      <c r="D45" s="42" t="s">
        <v>236</v>
      </c>
      <c r="E45" s="19" t="s">
        <v>15</v>
      </c>
      <c r="F45" s="15">
        <v>0</v>
      </c>
      <c r="G45" s="20" t="s">
        <v>378</v>
      </c>
      <c r="H45" s="20" t="s">
        <v>378</v>
      </c>
      <c r="I45" s="20">
        <v>0</v>
      </c>
      <c r="J45" s="16" t="s">
        <v>379</v>
      </c>
    </row>
    <row r="46" spans="1:10" outlineLevel="1" x14ac:dyDescent="0.2">
      <c r="A46" s="103">
        <v>810009</v>
      </c>
      <c r="B46" s="40">
        <v>810009</v>
      </c>
      <c r="C46" s="12" t="s">
        <v>87</v>
      </c>
      <c r="D46" s="43" t="s">
        <v>202</v>
      </c>
      <c r="E46" s="14" t="s">
        <v>15</v>
      </c>
      <c r="F46" s="15">
        <v>481555.58999999997</v>
      </c>
      <c r="G46" s="15">
        <v>18284.68</v>
      </c>
      <c r="H46" s="15">
        <v>458210.75999999995</v>
      </c>
      <c r="I46" s="15">
        <v>5060.1500000000005</v>
      </c>
      <c r="J46" s="16" t="s">
        <v>105</v>
      </c>
    </row>
    <row r="47" spans="1:10" outlineLevel="1" x14ac:dyDescent="0.2">
      <c r="A47" s="104"/>
      <c r="B47" s="40">
        <v>810009</v>
      </c>
      <c r="C47" s="41" t="s">
        <v>203</v>
      </c>
      <c r="D47" s="42" t="s">
        <v>204</v>
      </c>
      <c r="E47" s="19" t="s">
        <v>15</v>
      </c>
      <c r="F47" s="15">
        <v>321575.03999999998</v>
      </c>
      <c r="G47" s="20">
        <v>14346.69</v>
      </c>
      <c r="H47" s="20">
        <v>306182.98</v>
      </c>
      <c r="I47" s="20">
        <v>1045.3699999999999</v>
      </c>
      <c r="J47" s="16" t="s">
        <v>105</v>
      </c>
    </row>
    <row r="48" spans="1:10" hidden="1" outlineLevel="1" x14ac:dyDescent="0.2">
      <c r="A48" s="104"/>
      <c r="B48" s="40">
        <v>810009</v>
      </c>
      <c r="C48" s="41" t="s">
        <v>205</v>
      </c>
      <c r="D48" s="42" t="s">
        <v>206</v>
      </c>
      <c r="E48" s="19" t="s">
        <v>15</v>
      </c>
      <c r="F48" s="15">
        <v>0</v>
      </c>
      <c r="G48" s="20" t="s">
        <v>378</v>
      </c>
      <c r="H48" s="20" t="s">
        <v>378</v>
      </c>
      <c r="I48" s="20">
        <v>0</v>
      </c>
      <c r="J48" s="16" t="s">
        <v>379</v>
      </c>
    </row>
    <row r="49" spans="1:10" hidden="1" outlineLevel="1" x14ac:dyDescent="0.2">
      <c r="A49" s="104"/>
      <c r="B49" s="40">
        <v>810009</v>
      </c>
      <c r="C49" s="41" t="s">
        <v>207</v>
      </c>
      <c r="D49" s="42" t="s">
        <v>208</v>
      </c>
      <c r="E49" s="19" t="s">
        <v>15</v>
      </c>
      <c r="F49" s="15">
        <v>0</v>
      </c>
      <c r="G49" s="20" t="s">
        <v>378</v>
      </c>
      <c r="H49" s="20" t="s">
        <v>378</v>
      </c>
      <c r="I49" s="20">
        <v>0</v>
      </c>
      <c r="J49" s="16" t="s">
        <v>379</v>
      </c>
    </row>
    <row r="50" spans="1:10" outlineLevel="1" x14ac:dyDescent="0.2">
      <c r="A50" s="104"/>
      <c r="B50" s="40">
        <v>810009</v>
      </c>
      <c r="C50" s="41" t="s">
        <v>209</v>
      </c>
      <c r="D50" s="42" t="s">
        <v>210</v>
      </c>
      <c r="E50" s="19" t="s">
        <v>15</v>
      </c>
      <c r="F50" s="15">
        <v>88268.44</v>
      </c>
      <c r="G50" s="20">
        <v>3937.99</v>
      </c>
      <c r="H50" s="20">
        <v>84043.51</v>
      </c>
      <c r="I50" s="20">
        <v>286.94</v>
      </c>
      <c r="J50" s="16" t="s">
        <v>105</v>
      </c>
    </row>
    <row r="51" spans="1:10" outlineLevel="1" x14ac:dyDescent="0.2">
      <c r="A51" s="104"/>
      <c r="B51" s="40">
        <v>810009</v>
      </c>
      <c r="C51" s="41" t="s">
        <v>211</v>
      </c>
      <c r="D51" s="42" t="s">
        <v>212</v>
      </c>
      <c r="E51" s="19" t="s">
        <v>15</v>
      </c>
      <c r="F51" s="15">
        <v>4479.99</v>
      </c>
      <c r="G51" s="20" t="s">
        <v>378</v>
      </c>
      <c r="H51" s="20">
        <v>4265.5600000000004</v>
      </c>
      <c r="I51" s="20">
        <v>214.43</v>
      </c>
      <c r="J51" s="16" t="s">
        <v>105</v>
      </c>
    </row>
    <row r="52" spans="1:10" outlineLevel="1" x14ac:dyDescent="0.2">
      <c r="A52" s="104"/>
      <c r="B52" s="40">
        <v>810009</v>
      </c>
      <c r="C52" s="41" t="s">
        <v>213</v>
      </c>
      <c r="D52" s="42" t="s">
        <v>214</v>
      </c>
      <c r="E52" s="19" t="s">
        <v>15</v>
      </c>
      <c r="F52" s="15">
        <v>3374.32</v>
      </c>
      <c r="G52" s="20" t="s">
        <v>378</v>
      </c>
      <c r="H52" s="20">
        <v>3212.81</v>
      </c>
      <c r="I52" s="20">
        <v>161.51</v>
      </c>
      <c r="J52" s="16" t="s">
        <v>105</v>
      </c>
    </row>
    <row r="53" spans="1:10" hidden="1" outlineLevel="1" x14ac:dyDescent="0.2">
      <c r="A53" s="104"/>
      <c r="B53" s="40">
        <v>810009</v>
      </c>
      <c r="C53" s="41" t="s">
        <v>215</v>
      </c>
      <c r="D53" s="42" t="s">
        <v>216</v>
      </c>
      <c r="E53" s="19" t="s">
        <v>15</v>
      </c>
      <c r="F53" s="15">
        <v>0</v>
      </c>
      <c r="G53" s="20" t="s">
        <v>378</v>
      </c>
      <c r="H53" s="20" t="s">
        <v>378</v>
      </c>
      <c r="I53" s="20">
        <v>0</v>
      </c>
      <c r="J53" s="16" t="s">
        <v>379</v>
      </c>
    </row>
    <row r="54" spans="1:10" outlineLevel="1" x14ac:dyDescent="0.2">
      <c r="A54" s="104"/>
      <c r="B54" s="40">
        <v>810009</v>
      </c>
      <c r="C54" s="41" t="s">
        <v>217</v>
      </c>
      <c r="D54" s="42" t="s">
        <v>218</v>
      </c>
      <c r="E54" s="19" t="s">
        <v>15</v>
      </c>
      <c r="F54" s="15">
        <v>4040.78</v>
      </c>
      <c r="G54" s="20" t="s">
        <v>378</v>
      </c>
      <c r="H54" s="20">
        <v>3847.37</v>
      </c>
      <c r="I54" s="20">
        <v>193.41</v>
      </c>
      <c r="J54" s="16" t="s">
        <v>105</v>
      </c>
    </row>
    <row r="55" spans="1:10" outlineLevel="1" x14ac:dyDescent="0.2">
      <c r="A55" s="104"/>
      <c r="B55" s="40">
        <v>810009</v>
      </c>
      <c r="C55" s="41" t="s">
        <v>219</v>
      </c>
      <c r="D55" s="42" t="s">
        <v>220</v>
      </c>
      <c r="E55" s="19" t="s">
        <v>15</v>
      </c>
      <c r="F55" s="15">
        <v>310.22000000000003</v>
      </c>
      <c r="G55" s="20" t="s">
        <v>378</v>
      </c>
      <c r="H55" s="20" t="s">
        <v>378</v>
      </c>
      <c r="I55" s="20">
        <v>310.22000000000003</v>
      </c>
      <c r="J55" s="16" t="s">
        <v>105</v>
      </c>
    </row>
    <row r="56" spans="1:10" outlineLevel="1" x14ac:dyDescent="0.2">
      <c r="A56" s="104"/>
      <c r="B56" s="40">
        <v>810009</v>
      </c>
      <c r="C56" s="41" t="s">
        <v>221</v>
      </c>
      <c r="D56" s="42" t="s">
        <v>222</v>
      </c>
      <c r="E56" s="19" t="s">
        <v>15</v>
      </c>
      <c r="F56" s="15">
        <v>38009.14</v>
      </c>
      <c r="G56" s="20" t="s">
        <v>378</v>
      </c>
      <c r="H56" s="20">
        <v>36189.85</v>
      </c>
      <c r="I56" s="20">
        <v>1819.29</v>
      </c>
      <c r="J56" s="16" t="s">
        <v>105</v>
      </c>
    </row>
    <row r="57" spans="1:10" hidden="1" outlineLevel="1" x14ac:dyDescent="0.2">
      <c r="A57" s="104"/>
      <c r="B57" s="40">
        <v>810009</v>
      </c>
      <c r="C57" s="41" t="s">
        <v>223</v>
      </c>
      <c r="D57" s="42" t="s">
        <v>224</v>
      </c>
      <c r="E57" s="19" t="s">
        <v>15</v>
      </c>
      <c r="F57" s="15">
        <v>0</v>
      </c>
      <c r="G57" s="20" t="s">
        <v>378</v>
      </c>
      <c r="H57" s="20" t="s">
        <v>378</v>
      </c>
      <c r="I57" s="20">
        <v>0</v>
      </c>
      <c r="J57" s="16" t="s">
        <v>379</v>
      </c>
    </row>
    <row r="58" spans="1:10" hidden="1" outlineLevel="1" x14ac:dyDescent="0.2">
      <c r="A58" s="104"/>
      <c r="B58" s="40">
        <v>810009</v>
      </c>
      <c r="C58" s="41" t="s">
        <v>225</v>
      </c>
      <c r="D58" s="42" t="s">
        <v>226</v>
      </c>
      <c r="E58" s="19" t="s">
        <v>15</v>
      </c>
      <c r="F58" s="15">
        <v>0</v>
      </c>
      <c r="G58" s="20" t="s">
        <v>378</v>
      </c>
      <c r="H58" s="20" t="s">
        <v>378</v>
      </c>
      <c r="I58" s="20">
        <v>0</v>
      </c>
      <c r="J58" s="16" t="s">
        <v>379</v>
      </c>
    </row>
    <row r="59" spans="1:10" hidden="1" outlineLevel="1" x14ac:dyDescent="0.2">
      <c r="A59" s="104"/>
      <c r="B59" s="40">
        <v>810009</v>
      </c>
      <c r="C59" s="41" t="s">
        <v>227</v>
      </c>
      <c r="D59" s="42" t="s">
        <v>228</v>
      </c>
      <c r="E59" s="19" t="s">
        <v>15</v>
      </c>
      <c r="F59" s="15">
        <v>0</v>
      </c>
      <c r="G59" s="20" t="s">
        <v>378</v>
      </c>
      <c r="H59" s="20" t="s">
        <v>378</v>
      </c>
      <c r="I59" s="20">
        <v>0</v>
      </c>
      <c r="J59" s="16" t="s">
        <v>379</v>
      </c>
    </row>
    <row r="60" spans="1:10" outlineLevel="1" x14ac:dyDescent="0.2">
      <c r="A60" s="104"/>
      <c r="B60" s="40">
        <v>810009</v>
      </c>
      <c r="C60" s="41" t="s">
        <v>229</v>
      </c>
      <c r="D60" s="42" t="s">
        <v>230</v>
      </c>
      <c r="E60" s="19" t="s">
        <v>15</v>
      </c>
      <c r="F60" s="15">
        <v>8502.4699999999993</v>
      </c>
      <c r="G60" s="20" t="s">
        <v>378</v>
      </c>
      <c r="H60" s="20">
        <v>8095.5</v>
      </c>
      <c r="I60" s="20">
        <v>406.97</v>
      </c>
      <c r="J60" s="16" t="s">
        <v>105</v>
      </c>
    </row>
    <row r="61" spans="1:10" outlineLevel="1" x14ac:dyDescent="0.2">
      <c r="A61" s="104"/>
      <c r="B61" s="40">
        <v>810009</v>
      </c>
      <c r="C61" s="41" t="s">
        <v>231</v>
      </c>
      <c r="D61" s="42" t="s">
        <v>232</v>
      </c>
      <c r="E61" s="19" t="s">
        <v>15</v>
      </c>
      <c r="F61" s="15">
        <v>12995.19</v>
      </c>
      <c r="G61" s="20" t="s">
        <v>378</v>
      </c>
      <c r="H61" s="20">
        <v>12373.18</v>
      </c>
      <c r="I61" s="20">
        <v>622.01</v>
      </c>
      <c r="J61" s="16" t="s">
        <v>105</v>
      </c>
    </row>
    <row r="62" spans="1:10" hidden="1" outlineLevel="1" x14ac:dyDescent="0.2">
      <c r="A62" s="104"/>
      <c r="B62" s="40">
        <v>810009</v>
      </c>
      <c r="C62" s="41" t="s">
        <v>233</v>
      </c>
      <c r="D62" s="42" t="s">
        <v>234</v>
      </c>
      <c r="E62" s="19" t="s">
        <v>15</v>
      </c>
      <c r="F62" s="15">
        <v>0</v>
      </c>
      <c r="G62" s="20" t="s">
        <v>378</v>
      </c>
      <c r="H62" s="20" t="s">
        <v>378</v>
      </c>
      <c r="I62" s="20">
        <v>0</v>
      </c>
      <c r="J62" s="16" t="s">
        <v>379</v>
      </c>
    </row>
    <row r="63" spans="1:10" hidden="1" outlineLevel="1" x14ac:dyDescent="0.2">
      <c r="A63" s="109"/>
      <c r="B63" s="40">
        <v>810009</v>
      </c>
      <c r="C63" s="41" t="s">
        <v>235</v>
      </c>
      <c r="D63" s="42" t="s">
        <v>236</v>
      </c>
      <c r="E63" s="19" t="s">
        <v>15</v>
      </c>
      <c r="F63" s="15">
        <v>0</v>
      </c>
      <c r="G63" s="20" t="s">
        <v>378</v>
      </c>
      <c r="H63" s="20" t="s">
        <v>378</v>
      </c>
      <c r="I63" s="20">
        <v>0</v>
      </c>
      <c r="J63" s="16" t="s">
        <v>379</v>
      </c>
    </row>
    <row r="64" spans="1:10" outlineLevel="1" x14ac:dyDescent="0.2">
      <c r="A64" s="103">
        <v>810017</v>
      </c>
      <c r="B64" s="40">
        <v>810017</v>
      </c>
      <c r="C64" s="12" t="s">
        <v>88</v>
      </c>
      <c r="D64" s="43" t="s">
        <v>202</v>
      </c>
      <c r="E64" s="14" t="s">
        <v>15</v>
      </c>
      <c r="F64" s="15">
        <v>1443223.05</v>
      </c>
      <c r="G64" s="15">
        <v>330361.85000000003</v>
      </c>
      <c r="H64" s="15">
        <v>20912.21</v>
      </c>
      <c r="I64" s="15">
        <v>1091948.99</v>
      </c>
      <c r="J64" s="16" t="s">
        <v>105</v>
      </c>
    </row>
    <row r="65" spans="1:10" outlineLevel="1" x14ac:dyDescent="0.2">
      <c r="A65" s="104"/>
      <c r="B65" s="40">
        <v>810017</v>
      </c>
      <c r="C65" s="41" t="s">
        <v>203</v>
      </c>
      <c r="D65" s="42" t="s">
        <v>204</v>
      </c>
      <c r="E65" s="19" t="s">
        <v>15</v>
      </c>
      <c r="F65" s="15">
        <v>278327.09999999998</v>
      </c>
      <c r="G65" s="20">
        <v>65220.480000000003</v>
      </c>
      <c r="H65" s="20">
        <v>4515.3500000000004</v>
      </c>
      <c r="I65" s="20">
        <v>208591.27</v>
      </c>
      <c r="J65" s="16" t="s">
        <v>105</v>
      </c>
    </row>
    <row r="66" spans="1:10" hidden="1" outlineLevel="1" x14ac:dyDescent="0.2">
      <c r="A66" s="104"/>
      <c r="B66" s="40">
        <v>810017</v>
      </c>
      <c r="C66" s="41" t="s">
        <v>205</v>
      </c>
      <c r="D66" s="42" t="s">
        <v>206</v>
      </c>
      <c r="E66" s="19" t="s">
        <v>15</v>
      </c>
      <c r="F66" s="15">
        <v>0</v>
      </c>
      <c r="G66" s="20" t="s">
        <v>378</v>
      </c>
      <c r="H66" s="20" t="s">
        <v>378</v>
      </c>
      <c r="I66" s="20">
        <v>0</v>
      </c>
      <c r="J66" s="16" t="s">
        <v>379</v>
      </c>
    </row>
    <row r="67" spans="1:10" outlineLevel="1" x14ac:dyDescent="0.2">
      <c r="A67" s="104"/>
      <c r="B67" s="40">
        <v>810017</v>
      </c>
      <c r="C67" s="41" t="s">
        <v>207</v>
      </c>
      <c r="D67" s="42" t="s">
        <v>208</v>
      </c>
      <c r="E67" s="19" t="s">
        <v>15</v>
      </c>
      <c r="F67" s="15">
        <v>5588.96</v>
      </c>
      <c r="G67" s="20" t="s">
        <v>378</v>
      </c>
      <c r="H67" s="20" t="s">
        <v>378</v>
      </c>
      <c r="I67" s="20">
        <v>5588.96</v>
      </c>
      <c r="J67" s="16" t="s">
        <v>105</v>
      </c>
    </row>
    <row r="68" spans="1:10" outlineLevel="1" x14ac:dyDescent="0.2">
      <c r="A68" s="104"/>
      <c r="B68" s="40">
        <v>810017</v>
      </c>
      <c r="C68" s="41" t="s">
        <v>209</v>
      </c>
      <c r="D68" s="42" t="s">
        <v>210</v>
      </c>
      <c r="E68" s="19" t="s">
        <v>15</v>
      </c>
      <c r="F68" s="15">
        <v>233739.38</v>
      </c>
      <c r="G68" s="20">
        <v>54772.23</v>
      </c>
      <c r="H68" s="20">
        <v>3792</v>
      </c>
      <c r="I68" s="20">
        <v>175175.15</v>
      </c>
      <c r="J68" s="16" t="s">
        <v>105</v>
      </c>
    </row>
    <row r="69" spans="1:10" outlineLevel="1" x14ac:dyDescent="0.2">
      <c r="A69" s="104"/>
      <c r="B69" s="40">
        <v>810017</v>
      </c>
      <c r="C69" s="41" t="s">
        <v>211</v>
      </c>
      <c r="D69" s="42" t="s">
        <v>212</v>
      </c>
      <c r="E69" s="19" t="s">
        <v>15</v>
      </c>
      <c r="F69" s="15">
        <v>244225.55</v>
      </c>
      <c r="G69" s="20">
        <v>57229.46</v>
      </c>
      <c r="H69" s="20">
        <v>3962.11</v>
      </c>
      <c r="I69" s="20">
        <v>183033.98</v>
      </c>
      <c r="J69" s="16" t="s">
        <v>105</v>
      </c>
    </row>
    <row r="70" spans="1:10" outlineLevel="1" x14ac:dyDescent="0.2">
      <c r="A70" s="104"/>
      <c r="B70" s="40">
        <v>810017</v>
      </c>
      <c r="C70" s="41" t="s">
        <v>213</v>
      </c>
      <c r="D70" s="42" t="s">
        <v>214</v>
      </c>
      <c r="E70" s="19" t="s">
        <v>15</v>
      </c>
      <c r="F70" s="15">
        <v>1449.9</v>
      </c>
      <c r="G70" s="20" t="s">
        <v>378</v>
      </c>
      <c r="H70" s="20" t="s">
        <v>378</v>
      </c>
      <c r="I70" s="20">
        <v>1449.9</v>
      </c>
      <c r="J70" s="16" t="s">
        <v>105</v>
      </c>
    </row>
    <row r="71" spans="1:10" hidden="1" outlineLevel="1" x14ac:dyDescent="0.2">
      <c r="A71" s="104"/>
      <c r="B71" s="40">
        <v>810017</v>
      </c>
      <c r="C71" s="41" t="s">
        <v>215</v>
      </c>
      <c r="D71" s="42" t="s">
        <v>216</v>
      </c>
      <c r="E71" s="19" t="s">
        <v>15</v>
      </c>
      <c r="F71" s="15">
        <v>0</v>
      </c>
      <c r="G71" s="20" t="s">
        <v>378</v>
      </c>
      <c r="H71" s="20" t="s">
        <v>378</v>
      </c>
      <c r="I71" s="20">
        <v>0</v>
      </c>
      <c r="J71" s="16" t="s">
        <v>379</v>
      </c>
    </row>
    <row r="72" spans="1:10" outlineLevel="1" x14ac:dyDescent="0.2">
      <c r="A72" s="104"/>
      <c r="B72" s="40">
        <v>810017</v>
      </c>
      <c r="C72" s="41" t="s">
        <v>217</v>
      </c>
      <c r="D72" s="42" t="s">
        <v>218</v>
      </c>
      <c r="E72" s="19" t="s">
        <v>15</v>
      </c>
      <c r="F72" s="15">
        <v>10287.790000000001</v>
      </c>
      <c r="G72" s="20" t="s">
        <v>378</v>
      </c>
      <c r="H72" s="20" t="s">
        <v>378</v>
      </c>
      <c r="I72" s="20">
        <v>10287.790000000001</v>
      </c>
      <c r="J72" s="16" t="s">
        <v>105</v>
      </c>
    </row>
    <row r="73" spans="1:10" outlineLevel="1" x14ac:dyDescent="0.2">
      <c r="A73" s="104"/>
      <c r="B73" s="40">
        <v>810017</v>
      </c>
      <c r="C73" s="41" t="s">
        <v>219</v>
      </c>
      <c r="D73" s="42" t="s">
        <v>220</v>
      </c>
      <c r="E73" s="19" t="s">
        <v>15</v>
      </c>
      <c r="F73" s="15">
        <v>15862.26</v>
      </c>
      <c r="G73" s="20">
        <v>3717.01</v>
      </c>
      <c r="H73" s="20" t="s">
        <v>378</v>
      </c>
      <c r="I73" s="20">
        <v>12145.25</v>
      </c>
      <c r="J73" s="16" t="s">
        <v>105</v>
      </c>
    </row>
    <row r="74" spans="1:10" outlineLevel="1" x14ac:dyDescent="0.2">
      <c r="A74" s="104"/>
      <c r="B74" s="40">
        <v>810017</v>
      </c>
      <c r="C74" s="41" t="s">
        <v>221</v>
      </c>
      <c r="D74" s="42" t="s">
        <v>222</v>
      </c>
      <c r="E74" s="19" t="s">
        <v>15</v>
      </c>
      <c r="F74" s="15">
        <v>532741.09</v>
      </c>
      <c r="G74" s="20">
        <v>124837.4</v>
      </c>
      <c r="H74" s="20">
        <v>8642.75</v>
      </c>
      <c r="I74" s="20">
        <v>399260.94</v>
      </c>
      <c r="J74" s="16" t="s">
        <v>105</v>
      </c>
    </row>
    <row r="75" spans="1:10" hidden="1" outlineLevel="1" x14ac:dyDescent="0.2">
      <c r="A75" s="104"/>
      <c r="B75" s="40">
        <v>810017</v>
      </c>
      <c r="C75" s="41" t="s">
        <v>223</v>
      </c>
      <c r="D75" s="42" t="s">
        <v>224</v>
      </c>
      <c r="E75" s="19" t="s">
        <v>15</v>
      </c>
      <c r="F75" s="15">
        <v>0</v>
      </c>
      <c r="G75" s="20" t="s">
        <v>378</v>
      </c>
      <c r="H75" s="20" t="s">
        <v>378</v>
      </c>
      <c r="I75" s="20">
        <v>0</v>
      </c>
      <c r="J75" s="16" t="s">
        <v>379</v>
      </c>
    </row>
    <row r="76" spans="1:10" outlineLevel="1" x14ac:dyDescent="0.2">
      <c r="A76" s="104"/>
      <c r="B76" s="40">
        <v>810017</v>
      </c>
      <c r="C76" s="41" t="s">
        <v>225</v>
      </c>
      <c r="D76" s="42" t="s">
        <v>226</v>
      </c>
      <c r="E76" s="19" t="s">
        <v>15</v>
      </c>
      <c r="F76" s="15">
        <v>35809.86</v>
      </c>
      <c r="G76" s="20">
        <v>8391.34</v>
      </c>
      <c r="H76" s="20" t="s">
        <v>378</v>
      </c>
      <c r="I76" s="20">
        <v>27418.52</v>
      </c>
      <c r="J76" s="16" t="s">
        <v>105</v>
      </c>
    </row>
    <row r="77" spans="1:10" outlineLevel="1" x14ac:dyDescent="0.2">
      <c r="A77" s="104"/>
      <c r="B77" s="40">
        <v>810017</v>
      </c>
      <c r="C77" s="41" t="s">
        <v>227</v>
      </c>
      <c r="D77" s="42" t="s">
        <v>228</v>
      </c>
      <c r="E77" s="19" t="s">
        <v>15</v>
      </c>
      <c r="F77" s="15">
        <v>5596.2</v>
      </c>
      <c r="G77" s="20" t="s">
        <v>378</v>
      </c>
      <c r="H77" s="20" t="s">
        <v>378</v>
      </c>
      <c r="I77" s="20">
        <v>5596.2</v>
      </c>
      <c r="J77" s="16" t="s">
        <v>105</v>
      </c>
    </row>
    <row r="78" spans="1:10" outlineLevel="1" x14ac:dyDescent="0.2">
      <c r="A78" s="104"/>
      <c r="B78" s="40">
        <v>810017</v>
      </c>
      <c r="C78" s="41" t="s">
        <v>229</v>
      </c>
      <c r="D78" s="42" t="s">
        <v>230</v>
      </c>
      <c r="E78" s="19" t="s">
        <v>15</v>
      </c>
      <c r="F78" s="15">
        <v>69107.25</v>
      </c>
      <c r="G78" s="20">
        <v>16193.93</v>
      </c>
      <c r="H78" s="20" t="s">
        <v>378</v>
      </c>
      <c r="I78" s="20">
        <v>52913.32</v>
      </c>
      <c r="J78" s="16" t="s">
        <v>105</v>
      </c>
    </row>
    <row r="79" spans="1:10" outlineLevel="1" x14ac:dyDescent="0.2">
      <c r="A79" s="104"/>
      <c r="B79" s="40">
        <v>810017</v>
      </c>
      <c r="C79" s="41" t="s">
        <v>231</v>
      </c>
      <c r="D79" s="42" t="s">
        <v>232</v>
      </c>
      <c r="E79" s="19" t="s">
        <v>15</v>
      </c>
      <c r="F79" s="15">
        <v>7011.5</v>
      </c>
      <c r="G79" s="20" t="s">
        <v>378</v>
      </c>
      <c r="H79" s="20" t="s">
        <v>378</v>
      </c>
      <c r="I79" s="20">
        <v>7011.5</v>
      </c>
      <c r="J79" s="16" t="s">
        <v>105</v>
      </c>
    </row>
    <row r="80" spans="1:10" outlineLevel="1" x14ac:dyDescent="0.2">
      <c r="A80" s="104"/>
      <c r="B80" s="40">
        <v>810017</v>
      </c>
      <c r="C80" s="41" t="s">
        <v>233</v>
      </c>
      <c r="D80" s="42" t="s">
        <v>234</v>
      </c>
      <c r="E80" s="19" t="s">
        <v>15</v>
      </c>
      <c r="F80" s="15">
        <v>3476.21</v>
      </c>
      <c r="G80" s="20" t="s">
        <v>378</v>
      </c>
      <c r="H80" s="20" t="s">
        <v>378</v>
      </c>
      <c r="I80" s="20">
        <v>3476.21</v>
      </c>
      <c r="J80" s="16" t="s">
        <v>105</v>
      </c>
    </row>
    <row r="81" spans="1:10" hidden="1" outlineLevel="1" x14ac:dyDescent="0.2">
      <c r="A81" s="109"/>
      <c r="B81" s="40">
        <v>810017</v>
      </c>
      <c r="C81" s="41" t="s">
        <v>235</v>
      </c>
      <c r="D81" s="42" t="s">
        <v>236</v>
      </c>
      <c r="E81" s="19" t="s">
        <v>15</v>
      </c>
      <c r="F81" s="15">
        <v>0</v>
      </c>
      <c r="G81" s="20" t="s">
        <v>378</v>
      </c>
      <c r="H81" s="20" t="s">
        <v>378</v>
      </c>
      <c r="I81" s="20">
        <v>0</v>
      </c>
      <c r="J81" s="16" t="s">
        <v>379</v>
      </c>
    </row>
    <row r="82" spans="1:10" outlineLevel="1" x14ac:dyDescent="0.2">
      <c r="A82" s="103">
        <v>810032</v>
      </c>
      <c r="B82" s="40">
        <v>810032</v>
      </c>
      <c r="C82" s="12" t="s">
        <v>89</v>
      </c>
      <c r="D82" s="43" t="s">
        <v>202</v>
      </c>
      <c r="E82" s="14" t="s">
        <v>15</v>
      </c>
      <c r="F82" s="15">
        <v>1887700.0699999998</v>
      </c>
      <c r="G82" s="15">
        <v>1863104.47</v>
      </c>
      <c r="H82" s="15">
        <v>6696.88</v>
      </c>
      <c r="I82" s="15">
        <v>17898.72</v>
      </c>
      <c r="J82" s="16" t="s">
        <v>105</v>
      </c>
    </row>
    <row r="83" spans="1:10" outlineLevel="1" x14ac:dyDescent="0.2">
      <c r="A83" s="104"/>
      <c r="B83" s="40">
        <v>810032</v>
      </c>
      <c r="C83" s="41" t="s">
        <v>203</v>
      </c>
      <c r="D83" s="42" t="s">
        <v>204</v>
      </c>
      <c r="E83" s="19" t="s">
        <v>15</v>
      </c>
      <c r="F83" s="15">
        <v>337082.97</v>
      </c>
      <c r="G83" s="20">
        <v>332947.33</v>
      </c>
      <c r="H83" s="20" t="s">
        <v>378</v>
      </c>
      <c r="I83" s="20">
        <v>4135.6400000000003</v>
      </c>
      <c r="J83" s="16" t="s">
        <v>105</v>
      </c>
    </row>
    <row r="84" spans="1:10" hidden="1" outlineLevel="1" x14ac:dyDescent="0.2">
      <c r="A84" s="104"/>
      <c r="B84" s="40">
        <v>810032</v>
      </c>
      <c r="C84" s="41" t="s">
        <v>205</v>
      </c>
      <c r="D84" s="42" t="s">
        <v>206</v>
      </c>
      <c r="E84" s="19" t="s">
        <v>15</v>
      </c>
      <c r="F84" s="15">
        <v>0</v>
      </c>
      <c r="G84" s="20" t="s">
        <v>378</v>
      </c>
      <c r="H84" s="20" t="s">
        <v>378</v>
      </c>
      <c r="I84" s="20">
        <v>0</v>
      </c>
      <c r="J84" s="16" t="s">
        <v>379</v>
      </c>
    </row>
    <row r="85" spans="1:10" hidden="1" outlineLevel="1" x14ac:dyDescent="0.2">
      <c r="A85" s="104"/>
      <c r="B85" s="40">
        <v>810032</v>
      </c>
      <c r="C85" s="41" t="s">
        <v>207</v>
      </c>
      <c r="D85" s="42" t="s">
        <v>208</v>
      </c>
      <c r="E85" s="19" t="s">
        <v>15</v>
      </c>
      <c r="F85" s="15">
        <v>0</v>
      </c>
      <c r="G85" s="20" t="s">
        <v>378</v>
      </c>
      <c r="H85" s="20" t="s">
        <v>378</v>
      </c>
      <c r="I85" s="20">
        <v>0</v>
      </c>
      <c r="J85" s="16" t="s">
        <v>379</v>
      </c>
    </row>
    <row r="86" spans="1:10" outlineLevel="1" x14ac:dyDescent="0.2">
      <c r="A86" s="104"/>
      <c r="B86" s="40">
        <v>810032</v>
      </c>
      <c r="C86" s="41" t="s">
        <v>209</v>
      </c>
      <c r="D86" s="42" t="s">
        <v>210</v>
      </c>
      <c r="E86" s="19" t="s">
        <v>15</v>
      </c>
      <c r="F86" s="15">
        <v>381093.39</v>
      </c>
      <c r="G86" s="20">
        <v>376417.79</v>
      </c>
      <c r="H86" s="20" t="s">
        <v>378</v>
      </c>
      <c r="I86" s="20">
        <v>4675.6000000000004</v>
      </c>
      <c r="J86" s="16" t="s">
        <v>105</v>
      </c>
    </row>
    <row r="87" spans="1:10" outlineLevel="1" x14ac:dyDescent="0.2">
      <c r="A87" s="104"/>
      <c r="B87" s="40">
        <v>810032</v>
      </c>
      <c r="C87" s="41" t="s">
        <v>211</v>
      </c>
      <c r="D87" s="42" t="s">
        <v>212</v>
      </c>
      <c r="E87" s="19" t="s">
        <v>15</v>
      </c>
      <c r="F87" s="15">
        <v>438854.84</v>
      </c>
      <c r="G87" s="20">
        <v>433470.57</v>
      </c>
      <c r="H87" s="20">
        <v>3297.69</v>
      </c>
      <c r="I87" s="20">
        <v>2086.58</v>
      </c>
      <c r="J87" s="16" t="s">
        <v>105</v>
      </c>
    </row>
    <row r="88" spans="1:10" hidden="1" outlineLevel="1" x14ac:dyDescent="0.2">
      <c r="A88" s="104"/>
      <c r="B88" s="40">
        <v>810032</v>
      </c>
      <c r="C88" s="41" t="s">
        <v>213</v>
      </c>
      <c r="D88" s="42" t="s">
        <v>214</v>
      </c>
      <c r="E88" s="19" t="s">
        <v>15</v>
      </c>
      <c r="F88" s="15">
        <v>0</v>
      </c>
      <c r="G88" s="20" t="s">
        <v>378</v>
      </c>
      <c r="H88" s="20" t="s">
        <v>378</v>
      </c>
      <c r="I88" s="20">
        <v>0</v>
      </c>
      <c r="J88" s="16" t="s">
        <v>379</v>
      </c>
    </row>
    <row r="89" spans="1:10" hidden="1" outlineLevel="1" x14ac:dyDescent="0.2">
      <c r="A89" s="104"/>
      <c r="B89" s="40">
        <v>810032</v>
      </c>
      <c r="C89" s="41" t="s">
        <v>215</v>
      </c>
      <c r="D89" s="42" t="s">
        <v>216</v>
      </c>
      <c r="E89" s="19" t="s">
        <v>15</v>
      </c>
      <c r="F89" s="15">
        <v>0</v>
      </c>
      <c r="G89" s="20" t="s">
        <v>378</v>
      </c>
      <c r="H89" s="20" t="s">
        <v>378</v>
      </c>
      <c r="I89" s="20">
        <v>0</v>
      </c>
      <c r="J89" s="16" t="s">
        <v>379</v>
      </c>
    </row>
    <row r="90" spans="1:10" outlineLevel="1" x14ac:dyDescent="0.2">
      <c r="A90" s="104"/>
      <c r="B90" s="40">
        <v>810032</v>
      </c>
      <c r="C90" s="41" t="s">
        <v>217</v>
      </c>
      <c r="D90" s="42" t="s">
        <v>218</v>
      </c>
      <c r="E90" s="19" t="s">
        <v>15</v>
      </c>
      <c r="F90" s="15">
        <v>65011.08</v>
      </c>
      <c r="G90" s="20">
        <v>64213.46</v>
      </c>
      <c r="H90" s="20" t="s">
        <v>378</v>
      </c>
      <c r="I90" s="20">
        <v>797.62</v>
      </c>
      <c r="J90" s="16" t="s">
        <v>105</v>
      </c>
    </row>
    <row r="91" spans="1:10" hidden="1" outlineLevel="1" x14ac:dyDescent="0.2">
      <c r="A91" s="104"/>
      <c r="B91" s="40">
        <v>810032</v>
      </c>
      <c r="C91" s="41" t="s">
        <v>219</v>
      </c>
      <c r="D91" s="42" t="s">
        <v>220</v>
      </c>
      <c r="E91" s="19" t="s">
        <v>15</v>
      </c>
      <c r="F91" s="15">
        <v>0</v>
      </c>
      <c r="G91" s="20" t="s">
        <v>378</v>
      </c>
      <c r="H91" s="20" t="s">
        <v>378</v>
      </c>
      <c r="I91" s="20">
        <v>0</v>
      </c>
      <c r="J91" s="16" t="s">
        <v>379</v>
      </c>
    </row>
    <row r="92" spans="1:10" outlineLevel="1" x14ac:dyDescent="0.2">
      <c r="A92" s="104"/>
      <c r="B92" s="40">
        <v>810032</v>
      </c>
      <c r="C92" s="41" t="s">
        <v>221</v>
      </c>
      <c r="D92" s="42" t="s">
        <v>222</v>
      </c>
      <c r="E92" s="19" t="s">
        <v>15</v>
      </c>
      <c r="F92" s="15">
        <v>452362.39</v>
      </c>
      <c r="G92" s="20">
        <v>446812.39</v>
      </c>
      <c r="H92" s="20">
        <v>3399.19</v>
      </c>
      <c r="I92" s="20">
        <v>2150.81</v>
      </c>
      <c r="J92" s="16" t="s">
        <v>105</v>
      </c>
    </row>
    <row r="93" spans="1:10" outlineLevel="1" x14ac:dyDescent="0.2">
      <c r="A93" s="104"/>
      <c r="B93" s="40">
        <v>810032</v>
      </c>
      <c r="C93" s="41" t="s">
        <v>223</v>
      </c>
      <c r="D93" s="42" t="s">
        <v>224</v>
      </c>
      <c r="E93" s="19" t="s">
        <v>15</v>
      </c>
      <c r="F93" s="15">
        <v>1453.4</v>
      </c>
      <c r="G93" s="20" t="s">
        <v>378</v>
      </c>
      <c r="H93" s="20" t="s">
        <v>378</v>
      </c>
      <c r="I93" s="20">
        <v>1453.4</v>
      </c>
      <c r="J93" s="16" t="s">
        <v>105</v>
      </c>
    </row>
    <row r="94" spans="1:10" outlineLevel="1" x14ac:dyDescent="0.2">
      <c r="A94" s="104"/>
      <c r="B94" s="40">
        <v>810032</v>
      </c>
      <c r="C94" s="41" t="s">
        <v>225</v>
      </c>
      <c r="D94" s="42" t="s">
        <v>226</v>
      </c>
      <c r="E94" s="19" t="s">
        <v>15</v>
      </c>
      <c r="F94" s="15">
        <v>6562.45</v>
      </c>
      <c r="G94" s="20">
        <v>6481.94</v>
      </c>
      <c r="H94" s="20" t="s">
        <v>378</v>
      </c>
      <c r="I94" s="20">
        <v>80.510000000000005</v>
      </c>
      <c r="J94" s="16" t="s">
        <v>105</v>
      </c>
    </row>
    <row r="95" spans="1:10" hidden="1" outlineLevel="1" x14ac:dyDescent="0.2">
      <c r="A95" s="104"/>
      <c r="B95" s="40">
        <v>810032</v>
      </c>
      <c r="C95" s="41" t="s">
        <v>227</v>
      </c>
      <c r="D95" s="42" t="s">
        <v>228</v>
      </c>
      <c r="E95" s="19" t="s">
        <v>15</v>
      </c>
      <c r="F95" s="15">
        <v>0</v>
      </c>
      <c r="G95" s="20" t="s">
        <v>378</v>
      </c>
      <c r="H95" s="20" t="s">
        <v>378</v>
      </c>
      <c r="I95" s="20">
        <v>0</v>
      </c>
      <c r="J95" s="16" t="s">
        <v>379</v>
      </c>
    </row>
    <row r="96" spans="1:10" outlineLevel="1" x14ac:dyDescent="0.2">
      <c r="A96" s="104"/>
      <c r="B96" s="40">
        <v>810032</v>
      </c>
      <c r="C96" s="41" t="s">
        <v>229</v>
      </c>
      <c r="D96" s="42" t="s">
        <v>230</v>
      </c>
      <c r="E96" s="19" t="s">
        <v>15</v>
      </c>
      <c r="F96" s="15">
        <v>103679.23</v>
      </c>
      <c r="G96" s="20">
        <v>102407.2</v>
      </c>
      <c r="H96" s="20" t="s">
        <v>378</v>
      </c>
      <c r="I96" s="20">
        <v>1272.03</v>
      </c>
      <c r="J96" s="16" t="s">
        <v>105</v>
      </c>
    </row>
    <row r="97" spans="1:10" outlineLevel="1" x14ac:dyDescent="0.2">
      <c r="A97" s="104"/>
      <c r="B97" s="40">
        <v>810032</v>
      </c>
      <c r="C97" s="41" t="s">
        <v>231</v>
      </c>
      <c r="D97" s="42" t="s">
        <v>232</v>
      </c>
      <c r="E97" s="19" t="s">
        <v>15</v>
      </c>
      <c r="F97" s="15">
        <v>97726.53</v>
      </c>
      <c r="G97" s="20">
        <v>96527.53</v>
      </c>
      <c r="H97" s="20" t="s">
        <v>378</v>
      </c>
      <c r="I97" s="20">
        <v>1199</v>
      </c>
      <c r="J97" s="16" t="s">
        <v>105</v>
      </c>
    </row>
    <row r="98" spans="1:10" outlineLevel="1" x14ac:dyDescent="0.2">
      <c r="A98" s="104"/>
      <c r="B98" s="40">
        <v>810032</v>
      </c>
      <c r="C98" s="41" t="s">
        <v>233</v>
      </c>
      <c r="D98" s="42" t="s">
        <v>234</v>
      </c>
      <c r="E98" s="19" t="s">
        <v>15</v>
      </c>
      <c r="F98" s="15">
        <v>3873.79</v>
      </c>
      <c r="G98" s="20">
        <v>3826.26</v>
      </c>
      <c r="H98" s="20" t="s">
        <v>378</v>
      </c>
      <c r="I98" s="20">
        <v>47.53</v>
      </c>
      <c r="J98" s="16" t="s">
        <v>105</v>
      </c>
    </row>
    <row r="99" spans="1:10" hidden="1" outlineLevel="1" x14ac:dyDescent="0.2">
      <c r="A99" s="109"/>
      <c r="B99" s="40">
        <v>810032</v>
      </c>
      <c r="C99" s="41" t="s">
        <v>235</v>
      </c>
      <c r="D99" s="42" t="s">
        <v>236</v>
      </c>
      <c r="E99" s="19" t="s">
        <v>15</v>
      </c>
      <c r="F99" s="15">
        <v>0</v>
      </c>
      <c r="G99" s="20" t="s">
        <v>378</v>
      </c>
      <c r="H99" s="20" t="s">
        <v>378</v>
      </c>
      <c r="I99" s="20">
        <v>0</v>
      </c>
      <c r="J99" s="16" t="s">
        <v>379</v>
      </c>
    </row>
    <row r="100" spans="1:10" outlineLevel="1" x14ac:dyDescent="0.2">
      <c r="A100" s="103">
        <v>810039</v>
      </c>
      <c r="B100" s="40">
        <v>810039</v>
      </c>
      <c r="C100" s="12" t="s">
        <v>90</v>
      </c>
      <c r="D100" s="43" t="s">
        <v>202</v>
      </c>
      <c r="E100" s="14" t="s">
        <v>15</v>
      </c>
      <c r="F100" s="15">
        <v>1419929.8399999999</v>
      </c>
      <c r="G100" s="15">
        <v>1371321.9800000002</v>
      </c>
      <c r="H100" s="15">
        <v>0</v>
      </c>
      <c r="I100" s="15">
        <v>48607.860000000008</v>
      </c>
      <c r="J100" s="16" t="s">
        <v>105</v>
      </c>
    </row>
    <row r="101" spans="1:10" outlineLevel="1" x14ac:dyDescent="0.2">
      <c r="A101" s="104"/>
      <c r="B101" s="40">
        <v>810039</v>
      </c>
      <c r="C101" s="41" t="s">
        <v>203</v>
      </c>
      <c r="D101" s="42" t="s">
        <v>204</v>
      </c>
      <c r="E101" s="19" t="s">
        <v>15</v>
      </c>
      <c r="F101" s="15">
        <v>67862.259999999995</v>
      </c>
      <c r="G101" s="20">
        <v>65539.16</v>
      </c>
      <c r="H101" s="20" t="s">
        <v>378</v>
      </c>
      <c r="I101" s="20">
        <v>2323.1</v>
      </c>
      <c r="J101" s="16" t="s">
        <v>105</v>
      </c>
    </row>
    <row r="102" spans="1:10" hidden="1" outlineLevel="1" x14ac:dyDescent="0.2">
      <c r="A102" s="104"/>
      <c r="B102" s="40">
        <v>810039</v>
      </c>
      <c r="C102" s="41" t="s">
        <v>205</v>
      </c>
      <c r="D102" s="42" t="s">
        <v>206</v>
      </c>
      <c r="E102" s="19" t="s">
        <v>15</v>
      </c>
      <c r="F102" s="15">
        <v>0</v>
      </c>
      <c r="G102" s="20" t="s">
        <v>378</v>
      </c>
      <c r="H102" s="20" t="s">
        <v>378</v>
      </c>
      <c r="I102" s="20">
        <v>0</v>
      </c>
      <c r="J102" s="16" t="s">
        <v>379</v>
      </c>
    </row>
    <row r="103" spans="1:10" outlineLevel="1" x14ac:dyDescent="0.2">
      <c r="A103" s="104"/>
      <c r="B103" s="40">
        <v>810039</v>
      </c>
      <c r="C103" s="41" t="s">
        <v>207</v>
      </c>
      <c r="D103" s="42" t="s">
        <v>208</v>
      </c>
      <c r="E103" s="19" t="s">
        <v>15</v>
      </c>
      <c r="F103" s="15">
        <v>38081.129999999997</v>
      </c>
      <c r="G103" s="20">
        <v>36777.51</v>
      </c>
      <c r="H103" s="20" t="s">
        <v>378</v>
      </c>
      <c r="I103" s="20">
        <v>1303.6199999999999</v>
      </c>
      <c r="J103" s="16" t="s">
        <v>105</v>
      </c>
    </row>
    <row r="104" spans="1:10" outlineLevel="1" x14ac:dyDescent="0.2">
      <c r="A104" s="104"/>
      <c r="B104" s="40">
        <v>810039</v>
      </c>
      <c r="C104" s="41" t="s">
        <v>209</v>
      </c>
      <c r="D104" s="42" t="s">
        <v>210</v>
      </c>
      <c r="E104" s="19" t="s">
        <v>15</v>
      </c>
      <c r="F104" s="15">
        <v>392949.35</v>
      </c>
      <c r="G104" s="20">
        <v>379497.68</v>
      </c>
      <c r="H104" s="20" t="s">
        <v>378</v>
      </c>
      <c r="I104" s="20">
        <v>13451.67</v>
      </c>
      <c r="J104" s="16" t="s">
        <v>105</v>
      </c>
    </row>
    <row r="105" spans="1:10" outlineLevel="1" x14ac:dyDescent="0.2">
      <c r="A105" s="104"/>
      <c r="B105" s="40">
        <v>810039</v>
      </c>
      <c r="C105" s="41" t="s">
        <v>211</v>
      </c>
      <c r="D105" s="42" t="s">
        <v>212</v>
      </c>
      <c r="E105" s="19" t="s">
        <v>15</v>
      </c>
      <c r="F105" s="15">
        <v>541039.1</v>
      </c>
      <c r="G105" s="20">
        <v>522517.94</v>
      </c>
      <c r="H105" s="20" t="s">
        <v>378</v>
      </c>
      <c r="I105" s="20">
        <v>18521.16</v>
      </c>
      <c r="J105" s="16" t="s">
        <v>105</v>
      </c>
    </row>
    <row r="106" spans="1:10" hidden="1" outlineLevel="1" x14ac:dyDescent="0.2">
      <c r="A106" s="104"/>
      <c r="B106" s="40">
        <v>810039</v>
      </c>
      <c r="C106" s="41" t="s">
        <v>213</v>
      </c>
      <c r="D106" s="42" t="s">
        <v>214</v>
      </c>
      <c r="E106" s="19" t="s">
        <v>15</v>
      </c>
      <c r="F106" s="15">
        <v>0</v>
      </c>
      <c r="G106" s="20" t="s">
        <v>378</v>
      </c>
      <c r="H106" s="20" t="s">
        <v>378</v>
      </c>
      <c r="I106" s="20">
        <v>0</v>
      </c>
      <c r="J106" s="16" t="s">
        <v>379</v>
      </c>
    </row>
    <row r="107" spans="1:10" hidden="1" outlineLevel="1" x14ac:dyDescent="0.2">
      <c r="A107" s="104"/>
      <c r="B107" s="40">
        <v>810039</v>
      </c>
      <c r="C107" s="41" t="s">
        <v>215</v>
      </c>
      <c r="D107" s="42" t="s">
        <v>216</v>
      </c>
      <c r="E107" s="19" t="s">
        <v>15</v>
      </c>
      <c r="F107" s="15">
        <v>0</v>
      </c>
      <c r="G107" s="20" t="s">
        <v>378</v>
      </c>
      <c r="H107" s="20" t="s">
        <v>378</v>
      </c>
      <c r="I107" s="20">
        <v>0</v>
      </c>
      <c r="J107" s="16" t="s">
        <v>379</v>
      </c>
    </row>
    <row r="108" spans="1:10" hidden="1" outlineLevel="1" x14ac:dyDescent="0.2">
      <c r="A108" s="104"/>
      <c r="B108" s="40">
        <v>810039</v>
      </c>
      <c r="C108" s="41" t="s">
        <v>217</v>
      </c>
      <c r="D108" s="42" t="s">
        <v>218</v>
      </c>
      <c r="E108" s="19" t="s">
        <v>15</v>
      </c>
      <c r="F108" s="15">
        <v>0</v>
      </c>
      <c r="G108" s="20" t="s">
        <v>378</v>
      </c>
      <c r="H108" s="20" t="s">
        <v>378</v>
      </c>
      <c r="I108" s="20">
        <v>0</v>
      </c>
      <c r="J108" s="16" t="s">
        <v>379</v>
      </c>
    </row>
    <row r="109" spans="1:10" hidden="1" outlineLevel="1" x14ac:dyDescent="0.2">
      <c r="A109" s="104"/>
      <c r="B109" s="40">
        <v>810039</v>
      </c>
      <c r="C109" s="41" t="s">
        <v>219</v>
      </c>
      <c r="D109" s="42" t="s">
        <v>220</v>
      </c>
      <c r="E109" s="19" t="s">
        <v>15</v>
      </c>
      <c r="F109" s="15">
        <v>0</v>
      </c>
      <c r="G109" s="20" t="s">
        <v>378</v>
      </c>
      <c r="H109" s="20" t="s">
        <v>378</v>
      </c>
      <c r="I109" s="20">
        <v>0</v>
      </c>
      <c r="J109" s="16" t="s">
        <v>379</v>
      </c>
    </row>
    <row r="110" spans="1:10" outlineLevel="1" x14ac:dyDescent="0.2">
      <c r="A110" s="104"/>
      <c r="B110" s="40">
        <v>810039</v>
      </c>
      <c r="C110" s="41" t="s">
        <v>221</v>
      </c>
      <c r="D110" s="42" t="s">
        <v>222</v>
      </c>
      <c r="E110" s="19" t="s">
        <v>15</v>
      </c>
      <c r="F110" s="15">
        <v>152116.68</v>
      </c>
      <c r="G110" s="20">
        <v>146909.32999999999</v>
      </c>
      <c r="H110" s="20" t="s">
        <v>378</v>
      </c>
      <c r="I110" s="20">
        <v>5207.3500000000004</v>
      </c>
      <c r="J110" s="16" t="s">
        <v>105</v>
      </c>
    </row>
    <row r="111" spans="1:10" hidden="1" outlineLevel="1" x14ac:dyDescent="0.2">
      <c r="A111" s="104"/>
      <c r="B111" s="40">
        <v>810039</v>
      </c>
      <c r="C111" s="41" t="s">
        <v>223</v>
      </c>
      <c r="D111" s="42" t="s">
        <v>224</v>
      </c>
      <c r="E111" s="19" t="s">
        <v>15</v>
      </c>
      <c r="F111" s="15">
        <v>0</v>
      </c>
      <c r="G111" s="20" t="s">
        <v>378</v>
      </c>
      <c r="H111" s="20" t="s">
        <v>378</v>
      </c>
      <c r="I111" s="20">
        <v>0</v>
      </c>
      <c r="J111" s="16" t="s">
        <v>379</v>
      </c>
    </row>
    <row r="112" spans="1:10" outlineLevel="1" x14ac:dyDescent="0.2">
      <c r="A112" s="104"/>
      <c r="B112" s="40">
        <v>810039</v>
      </c>
      <c r="C112" s="41" t="s">
        <v>225</v>
      </c>
      <c r="D112" s="42" t="s">
        <v>226</v>
      </c>
      <c r="E112" s="19" t="s">
        <v>15</v>
      </c>
      <c r="F112" s="15">
        <v>95383.73</v>
      </c>
      <c r="G112" s="20">
        <v>92118.5</v>
      </c>
      <c r="H112" s="20" t="s">
        <v>378</v>
      </c>
      <c r="I112" s="20">
        <v>3265.23</v>
      </c>
      <c r="J112" s="16" t="s">
        <v>105</v>
      </c>
    </row>
    <row r="113" spans="1:10" hidden="1" outlineLevel="1" x14ac:dyDescent="0.2">
      <c r="A113" s="104"/>
      <c r="B113" s="40">
        <v>810039</v>
      </c>
      <c r="C113" s="41" t="s">
        <v>227</v>
      </c>
      <c r="D113" s="42" t="s">
        <v>228</v>
      </c>
      <c r="E113" s="19" t="s">
        <v>15</v>
      </c>
      <c r="F113" s="15">
        <v>0</v>
      </c>
      <c r="G113" s="20" t="s">
        <v>378</v>
      </c>
      <c r="H113" s="20" t="s">
        <v>378</v>
      </c>
      <c r="I113" s="20">
        <v>0</v>
      </c>
      <c r="J113" s="16" t="s">
        <v>379</v>
      </c>
    </row>
    <row r="114" spans="1:10" outlineLevel="1" x14ac:dyDescent="0.2">
      <c r="A114" s="104"/>
      <c r="B114" s="40">
        <v>810039</v>
      </c>
      <c r="C114" s="41" t="s">
        <v>229</v>
      </c>
      <c r="D114" s="42" t="s">
        <v>230</v>
      </c>
      <c r="E114" s="19" t="s">
        <v>15</v>
      </c>
      <c r="F114" s="15">
        <v>92362.89</v>
      </c>
      <c r="G114" s="20">
        <v>89201.07</v>
      </c>
      <c r="H114" s="20" t="s">
        <v>378</v>
      </c>
      <c r="I114" s="20">
        <v>3161.82</v>
      </c>
      <c r="J114" s="16" t="s">
        <v>105</v>
      </c>
    </row>
    <row r="115" spans="1:10" outlineLevel="1" x14ac:dyDescent="0.2">
      <c r="A115" s="104"/>
      <c r="B115" s="40">
        <v>810039</v>
      </c>
      <c r="C115" s="41" t="s">
        <v>231</v>
      </c>
      <c r="D115" s="42" t="s">
        <v>232</v>
      </c>
      <c r="E115" s="19" t="s">
        <v>15</v>
      </c>
      <c r="F115" s="15">
        <v>40134.699999999997</v>
      </c>
      <c r="G115" s="20">
        <v>38760.79</v>
      </c>
      <c r="H115" s="20" t="s">
        <v>378</v>
      </c>
      <c r="I115" s="20">
        <v>1373.91</v>
      </c>
      <c r="J115" s="16" t="s">
        <v>105</v>
      </c>
    </row>
    <row r="116" spans="1:10" hidden="1" outlineLevel="1" x14ac:dyDescent="0.2">
      <c r="A116" s="104"/>
      <c r="B116" s="40">
        <v>810039</v>
      </c>
      <c r="C116" s="41" t="s">
        <v>233</v>
      </c>
      <c r="D116" s="42" t="s">
        <v>234</v>
      </c>
      <c r="E116" s="19" t="s">
        <v>15</v>
      </c>
      <c r="F116" s="15">
        <v>0</v>
      </c>
      <c r="G116" s="20" t="s">
        <v>378</v>
      </c>
      <c r="H116" s="20" t="s">
        <v>378</v>
      </c>
      <c r="I116" s="20">
        <v>0</v>
      </c>
      <c r="J116" s="16" t="s">
        <v>379</v>
      </c>
    </row>
    <row r="117" spans="1:10" hidden="1" outlineLevel="1" x14ac:dyDescent="0.2">
      <c r="A117" s="109"/>
      <c r="B117" s="40">
        <v>810039</v>
      </c>
      <c r="C117" s="41" t="s">
        <v>235</v>
      </c>
      <c r="D117" s="42" t="s">
        <v>236</v>
      </c>
      <c r="E117" s="19" t="s">
        <v>15</v>
      </c>
      <c r="F117" s="15">
        <v>0</v>
      </c>
      <c r="G117" s="20" t="s">
        <v>378</v>
      </c>
      <c r="H117" s="20" t="s">
        <v>378</v>
      </c>
      <c r="I117" s="20">
        <v>0</v>
      </c>
      <c r="J117" s="16" t="s">
        <v>379</v>
      </c>
    </row>
    <row r="118" spans="1:10" outlineLevel="1" x14ac:dyDescent="0.2">
      <c r="A118" s="103">
        <v>810040</v>
      </c>
      <c r="B118" s="40">
        <v>810040</v>
      </c>
      <c r="C118" s="12" t="s">
        <v>91</v>
      </c>
      <c r="D118" s="43" t="s">
        <v>202</v>
      </c>
      <c r="E118" s="14" t="s">
        <v>15</v>
      </c>
      <c r="F118" s="15">
        <v>464419.83999999997</v>
      </c>
      <c r="G118" s="15">
        <v>460223.63000000012</v>
      </c>
      <c r="H118" s="15">
        <v>0</v>
      </c>
      <c r="I118" s="15">
        <v>4196.2100000000009</v>
      </c>
      <c r="J118" s="16" t="s">
        <v>105</v>
      </c>
    </row>
    <row r="119" spans="1:10" outlineLevel="1" x14ac:dyDescent="0.2">
      <c r="A119" s="104"/>
      <c r="B119" s="40">
        <v>810040</v>
      </c>
      <c r="C119" s="41" t="s">
        <v>203</v>
      </c>
      <c r="D119" s="42" t="s">
        <v>204</v>
      </c>
      <c r="E119" s="19" t="s">
        <v>15</v>
      </c>
      <c r="F119" s="15">
        <v>280846.55</v>
      </c>
      <c r="G119" s="20">
        <v>279111.59000000003</v>
      </c>
      <c r="H119" s="20" t="s">
        <v>378</v>
      </c>
      <c r="I119" s="20">
        <v>1734.96</v>
      </c>
      <c r="J119" s="16" t="s">
        <v>105</v>
      </c>
    </row>
    <row r="120" spans="1:10" hidden="1" outlineLevel="1" x14ac:dyDescent="0.2">
      <c r="A120" s="104"/>
      <c r="B120" s="40">
        <v>810040</v>
      </c>
      <c r="C120" s="41" t="s">
        <v>205</v>
      </c>
      <c r="D120" s="42" t="s">
        <v>206</v>
      </c>
      <c r="E120" s="19" t="s">
        <v>15</v>
      </c>
      <c r="F120" s="15">
        <v>0</v>
      </c>
      <c r="G120" s="20" t="s">
        <v>378</v>
      </c>
      <c r="H120" s="20" t="s">
        <v>378</v>
      </c>
      <c r="I120" s="20">
        <v>0</v>
      </c>
      <c r="J120" s="16" t="s">
        <v>379</v>
      </c>
    </row>
    <row r="121" spans="1:10" hidden="1" outlineLevel="1" x14ac:dyDescent="0.2">
      <c r="A121" s="104"/>
      <c r="B121" s="40">
        <v>810040</v>
      </c>
      <c r="C121" s="41" t="s">
        <v>207</v>
      </c>
      <c r="D121" s="42" t="s">
        <v>208</v>
      </c>
      <c r="E121" s="19" t="s">
        <v>15</v>
      </c>
      <c r="F121" s="15">
        <v>0</v>
      </c>
      <c r="G121" s="20" t="s">
        <v>378</v>
      </c>
      <c r="H121" s="20" t="s">
        <v>378</v>
      </c>
      <c r="I121" s="20">
        <v>0</v>
      </c>
      <c r="J121" s="16" t="s">
        <v>379</v>
      </c>
    </row>
    <row r="122" spans="1:10" outlineLevel="1" x14ac:dyDescent="0.2">
      <c r="A122" s="104"/>
      <c r="B122" s="40">
        <v>810040</v>
      </c>
      <c r="C122" s="41" t="s">
        <v>209</v>
      </c>
      <c r="D122" s="42" t="s">
        <v>210</v>
      </c>
      <c r="E122" s="19" t="s">
        <v>15</v>
      </c>
      <c r="F122" s="15">
        <v>80830.14</v>
      </c>
      <c r="G122" s="20">
        <v>80330.8</v>
      </c>
      <c r="H122" s="20" t="s">
        <v>378</v>
      </c>
      <c r="I122" s="20">
        <v>499.34</v>
      </c>
      <c r="J122" s="16" t="s">
        <v>105</v>
      </c>
    </row>
    <row r="123" spans="1:10" outlineLevel="1" x14ac:dyDescent="0.2">
      <c r="A123" s="104"/>
      <c r="B123" s="40">
        <v>810040</v>
      </c>
      <c r="C123" s="41" t="s">
        <v>211</v>
      </c>
      <c r="D123" s="42" t="s">
        <v>212</v>
      </c>
      <c r="E123" s="19" t="s">
        <v>15</v>
      </c>
      <c r="F123" s="15">
        <v>16400.7</v>
      </c>
      <c r="G123" s="20">
        <v>16299.38</v>
      </c>
      <c r="H123" s="20" t="s">
        <v>378</v>
      </c>
      <c r="I123" s="20">
        <v>101.32</v>
      </c>
      <c r="J123" s="16" t="s">
        <v>105</v>
      </c>
    </row>
    <row r="124" spans="1:10" hidden="1" outlineLevel="1" x14ac:dyDescent="0.2">
      <c r="A124" s="104"/>
      <c r="B124" s="40">
        <v>810040</v>
      </c>
      <c r="C124" s="41" t="s">
        <v>213</v>
      </c>
      <c r="D124" s="42" t="s">
        <v>214</v>
      </c>
      <c r="E124" s="19" t="s">
        <v>15</v>
      </c>
      <c r="F124" s="15">
        <v>0</v>
      </c>
      <c r="G124" s="20" t="s">
        <v>378</v>
      </c>
      <c r="H124" s="20" t="s">
        <v>378</v>
      </c>
      <c r="I124" s="20">
        <v>0</v>
      </c>
      <c r="J124" s="16" t="s">
        <v>379</v>
      </c>
    </row>
    <row r="125" spans="1:10" hidden="1" outlineLevel="1" x14ac:dyDescent="0.2">
      <c r="A125" s="104"/>
      <c r="B125" s="40">
        <v>810040</v>
      </c>
      <c r="C125" s="41" t="s">
        <v>215</v>
      </c>
      <c r="D125" s="42" t="s">
        <v>216</v>
      </c>
      <c r="E125" s="19" t="s">
        <v>15</v>
      </c>
      <c r="F125" s="15">
        <v>0</v>
      </c>
      <c r="G125" s="20" t="s">
        <v>378</v>
      </c>
      <c r="H125" s="20" t="s">
        <v>378</v>
      </c>
      <c r="I125" s="20">
        <v>0</v>
      </c>
      <c r="J125" s="16" t="s">
        <v>379</v>
      </c>
    </row>
    <row r="126" spans="1:10" outlineLevel="1" x14ac:dyDescent="0.2">
      <c r="A126" s="104"/>
      <c r="B126" s="40">
        <v>810040</v>
      </c>
      <c r="C126" s="41" t="s">
        <v>217</v>
      </c>
      <c r="D126" s="42" t="s">
        <v>218</v>
      </c>
      <c r="E126" s="19" t="s">
        <v>15</v>
      </c>
      <c r="F126" s="15">
        <v>40797.24</v>
      </c>
      <c r="G126" s="20">
        <v>40545.21</v>
      </c>
      <c r="H126" s="20" t="s">
        <v>378</v>
      </c>
      <c r="I126" s="20">
        <v>252.03</v>
      </c>
      <c r="J126" s="16" t="s">
        <v>105</v>
      </c>
    </row>
    <row r="127" spans="1:10" hidden="1" outlineLevel="1" x14ac:dyDescent="0.2">
      <c r="A127" s="104"/>
      <c r="B127" s="40">
        <v>810040</v>
      </c>
      <c r="C127" s="41" t="s">
        <v>219</v>
      </c>
      <c r="D127" s="42" t="s">
        <v>220</v>
      </c>
      <c r="E127" s="19" t="s">
        <v>15</v>
      </c>
      <c r="F127" s="15">
        <v>0</v>
      </c>
      <c r="G127" s="20" t="s">
        <v>378</v>
      </c>
      <c r="H127" s="20" t="s">
        <v>378</v>
      </c>
      <c r="I127" s="20">
        <v>0</v>
      </c>
      <c r="J127" s="16" t="s">
        <v>379</v>
      </c>
    </row>
    <row r="128" spans="1:10" outlineLevel="1" x14ac:dyDescent="0.2">
      <c r="A128" s="104"/>
      <c r="B128" s="40">
        <v>810040</v>
      </c>
      <c r="C128" s="41" t="s">
        <v>221</v>
      </c>
      <c r="D128" s="42" t="s">
        <v>222</v>
      </c>
      <c r="E128" s="19" t="s">
        <v>15</v>
      </c>
      <c r="F128" s="15">
        <v>30064.74</v>
      </c>
      <c r="G128" s="20">
        <v>29879.01</v>
      </c>
      <c r="H128" s="20" t="s">
        <v>378</v>
      </c>
      <c r="I128" s="20">
        <v>185.73</v>
      </c>
      <c r="J128" s="16" t="s">
        <v>105</v>
      </c>
    </row>
    <row r="129" spans="1:10" outlineLevel="1" x14ac:dyDescent="0.2">
      <c r="A129" s="104"/>
      <c r="B129" s="40">
        <v>810040</v>
      </c>
      <c r="C129" s="41" t="s">
        <v>223</v>
      </c>
      <c r="D129" s="42" t="s">
        <v>224</v>
      </c>
      <c r="E129" s="19" t="s">
        <v>15</v>
      </c>
      <c r="F129" s="15">
        <v>180.44</v>
      </c>
      <c r="G129" s="20" t="s">
        <v>378</v>
      </c>
      <c r="H129" s="20" t="s">
        <v>378</v>
      </c>
      <c r="I129" s="20">
        <v>180.44</v>
      </c>
      <c r="J129" s="16" t="s">
        <v>105</v>
      </c>
    </row>
    <row r="130" spans="1:10" outlineLevel="1" x14ac:dyDescent="0.2">
      <c r="A130" s="104"/>
      <c r="B130" s="40">
        <v>810040</v>
      </c>
      <c r="C130" s="41" t="s">
        <v>225</v>
      </c>
      <c r="D130" s="42" t="s">
        <v>226</v>
      </c>
      <c r="E130" s="19" t="s">
        <v>15</v>
      </c>
      <c r="F130" s="15">
        <v>1155.01</v>
      </c>
      <c r="G130" s="20" t="s">
        <v>378</v>
      </c>
      <c r="H130" s="20" t="s">
        <v>378</v>
      </c>
      <c r="I130" s="20">
        <v>1155.01</v>
      </c>
      <c r="J130" s="16" t="s">
        <v>105</v>
      </c>
    </row>
    <row r="131" spans="1:10" hidden="1" outlineLevel="1" x14ac:dyDescent="0.2">
      <c r="A131" s="104"/>
      <c r="B131" s="40">
        <v>810040</v>
      </c>
      <c r="C131" s="41" t="s">
        <v>227</v>
      </c>
      <c r="D131" s="42" t="s">
        <v>228</v>
      </c>
      <c r="E131" s="19" t="s">
        <v>15</v>
      </c>
      <c r="F131" s="15">
        <v>0</v>
      </c>
      <c r="G131" s="20" t="s">
        <v>378</v>
      </c>
      <c r="H131" s="20" t="s">
        <v>378</v>
      </c>
      <c r="I131" s="20">
        <v>0</v>
      </c>
      <c r="J131" s="16" t="s">
        <v>379</v>
      </c>
    </row>
    <row r="132" spans="1:10" outlineLevel="1" x14ac:dyDescent="0.2">
      <c r="A132" s="104"/>
      <c r="B132" s="40">
        <v>810040</v>
      </c>
      <c r="C132" s="41" t="s">
        <v>229</v>
      </c>
      <c r="D132" s="42" t="s">
        <v>230</v>
      </c>
      <c r="E132" s="19" t="s">
        <v>15</v>
      </c>
      <c r="F132" s="15">
        <v>4605.04</v>
      </c>
      <c r="G132" s="20">
        <v>4576.59</v>
      </c>
      <c r="H132" s="20" t="s">
        <v>378</v>
      </c>
      <c r="I132" s="20">
        <v>28.45</v>
      </c>
      <c r="J132" s="16" t="s">
        <v>105</v>
      </c>
    </row>
    <row r="133" spans="1:10" outlineLevel="1" x14ac:dyDescent="0.2">
      <c r="A133" s="104"/>
      <c r="B133" s="40">
        <v>810040</v>
      </c>
      <c r="C133" s="41" t="s">
        <v>231</v>
      </c>
      <c r="D133" s="42" t="s">
        <v>232</v>
      </c>
      <c r="E133" s="19" t="s">
        <v>15</v>
      </c>
      <c r="F133" s="15">
        <v>5358</v>
      </c>
      <c r="G133" s="20">
        <v>5324.9</v>
      </c>
      <c r="H133" s="20" t="s">
        <v>378</v>
      </c>
      <c r="I133" s="20">
        <v>33.1</v>
      </c>
      <c r="J133" s="16" t="s">
        <v>105</v>
      </c>
    </row>
    <row r="134" spans="1:10" outlineLevel="1" x14ac:dyDescent="0.2">
      <c r="A134" s="104"/>
      <c r="B134" s="40">
        <v>810040</v>
      </c>
      <c r="C134" s="41" t="s">
        <v>233</v>
      </c>
      <c r="D134" s="42" t="s">
        <v>234</v>
      </c>
      <c r="E134" s="19" t="s">
        <v>15</v>
      </c>
      <c r="F134" s="15">
        <v>4181.9799999999996</v>
      </c>
      <c r="G134" s="20">
        <v>4156.1499999999996</v>
      </c>
      <c r="H134" s="20" t="s">
        <v>378</v>
      </c>
      <c r="I134" s="20">
        <v>25.83</v>
      </c>
      <c r="J134" s="16" t="s">
        <v>105</v>
      </c>
    </row>
    <row r="135" spans="1:10" hidden="1" outlineLevel="1" x14ac:dyDescent="0.2">
      <c r="A135" s="109"/>
      <c r="B135" s="40">
        <v>810040</v>
      </c>
      <c r="C135" s="41" t="s">
        <v>235</v>
      </c>
      <c r="D135" s="42" t="s">
        <v>236</v>
      </c>
      <c r="E135" s="19" t="s">
        <v>15</v>
      </c>
      <c r="F135" s="15">
        <v>0</v>
      </c>
      <c r="G135" s="20" t="s">
        <v>378</v>
      </c>
      <c r="H135" s="20" t="s">
        <v>378</v>
      </c>
      <c r="I135" s="20">
        <v>0</v>
      </c>
      <c r="J135" s="16" t="s">
        <v>379</v>
      </c>
    </row>
    <row r="136" spans="1:10" outlineLevel="1" x14ac:dyDescent="0.2">
      <c r="A136" s="103">
        <v>810058</v>
      </c>
      <c r="B136" s="40">
        <v>810058</v>
      </c>
      <c r="C136" s="12" t="s">
        <v>92</v>
      </c>
      <c r="D136" s="43" t="s">
        <v>202</v>
      </c>
      <c r="E136" s="14" t="s">
        <v>15</v>
      </c>
      <c r="F136" s="15">
        <v>1096362.0999999999</v>
      </c>
      <c r="G136" s="15">
        <v>133123.99000000002</v>
      </c>
      <c r="H136" s="15">
        <v>925788.78</v>
      </c>
      <c r="I136" s="15">
        <v>37449.33</v>
      </c>
      <c r="J136" s="16" t="s">
        <v>105</v>
      </c>
    </row>
    <row r="137" spans="1:10" outlineLevel="1" x14ac:dyDescent="0.2">
      <c r="A137" s="104"/>
      <c r="B137" s="40">
        <v>810058</v>
      </c>
      <c r="C137" s="41" t="s">
        <v>203</v>
      </c>
      <c r="D137" s="42" t="s">
        <v>204</v>
      </c>
      <c r="E137" s="19" t="s">
        <v>15</v>
      </c>
      <c r="F137" s="15">
        <v>280345.89</v>
      </c>
      <c r="G137" s="20">
        <v>35051.17</v>
      </c>
      <c r="H137" s="20">
        <v>237817.31</v>
      </c>
      <c r="I137" s="20">
        <v>7477.41</v>
      </c>
      <c r="J137" s="16" t="s">
        <v>105</v>
      </c>
    </row>
    <row r="138" spans="1:10" hidden="1" outlineLevel="1" x14ac:dyDescent="0.2">
      <c r="A138" s="104"/>
      <c r="B138" s="40">
        <v>810058</v>
      </c>
      <c r="C138" s="41" t="s">
        <v>205</v>
      </c>
      <c r="D138" s="42" t="s">
        <v>206</v>
      </c>
      <c r="E138" s="19" t="s">
        <v>15</v>
      </c>
      <c r="F138" s="15">
        <v>0</v>
      </c>
      <c r="G138" s="20" t="s">
        <v>378</v>
      </c>
      <c r="H138" s="20" t="s">
        <v>378</v>
      </c>
      <c r="I138" s="20">
        <v>0</v>
      </c>
      <c r="J138" s="16" t="s">
        <v>379</v>
      </c>
    </row>
    <row r="139" spans="1:10" outlineLevel="1" x14ac:dyDescent="0.2">
      <c r="A139" s="104"/>
      <c r="B139" s="40">
        <v>810058</v>
      </c>
      <c r="C139" s="41" t="s">
        <v>207</v>
      </c>
      <c r="D139" s="42" t="s">
        <v>208</v>
      </c>
      <c r="E139" s="19" t="s">
        <v>15</v>
      </c>
      <c r="F139" s="15">
        <v>2968.49</v>
      </c>
      <c r="G139" s="20" t="s">
        <v>378</v>
      </c>
      <c r="H139" s="20" t="s">
        <v>378</v>
      </c>
      <c r="I139" s="20">
        <v>2968.49</v>
      </c>
      <c r="J139" s="16" t="s">
        <v>105</v>
      </c>
    </row>
    <row r="140" spans="1:10" outlineLevel="1" x14ac:dyDescent="0.2">
      <c r="A140" s="104"/>
      <c r="B140" s="40">
        <v>810058</v>
      </c>
      <c r="C140" s="41" t="s">
        <v>209</v>
      </c>
      <c r="D140" s="42" t="s">
        <v>210</v>
      </c>
      <c r="E140" s="19" t="s">
        <v>15</v>
      </c>
      <c r="F140" s="15">
        <v>194712.07</v>
      </c>
      <c r="G140" s="20">
        <v>24344.52</v>
      </c>
      <c r="H140" s="20">
        <v>165174.17000000001</v>
      </c>
      <c r="I140" s="20">
        <v>5193.38</v>
      </c>
      <c r="J140" s="16" t="s">
        <v>105</v>
      </c>
    </row>
    <row r="141" spans="1:10" outlineLevel="1" x14ac:dyDescent="0.2">
      <c r="A141" s="104"/>
      <c r="B141" s="40">
        <v>810058</v>
      </c>
      <c r="C141" s="41" t="s">
        <v>211</v>
      </c>
      <c r="D141" s="42" t="s">
        <v>212</v>
      </c>
      <c r="E141" s="19" t="s">
        <v>15</v>
      </c>
      <c r="F141" s="15">
        <v>175656.13</v>
      </c>
      <c r="G141" s="20">
        <v>21961.99</v>
      </c>
      <c r="H141" s="20">
        <v>149009.01999999999</v>
      </c>
      <c r="I141" s="20">
        <v>4685.12</v>
      </c>
      <c r="J141" s="16" t="s">
        <v>105</v>
      </c>
    </row>
    <row r="142" spans="1:10" outlineLevel="1" x14ac:dyDescent="0.2">
      <c r="A142" s="104"/>
      <c r="B142" s="40">
        <v>810058</v>
      </c>
      <c r="C142" s="41" t="s">
        <v>213</v>
      </c>
      <c r="D142" s="42" t="s">
        <v>214</v>
      </c>
      <c r="E142" s="19" t="s">
        <v>15</v>
      </c>
      <c r="F142" s="15">
        <v>1303.23</v>
      </c>
      <c r="G142" s="20" t="s">
        <v>378</v>
      </c>
      <c r="H142" s="20" t="s">
        <v>378</v>
      </c>
      <c r="I142" s="20">
        <v>1303.23</v>
      </c>
      <c r="J142" s="16" t="s">
        <v>105</v>
      </c>
    </row>
    <row r="143" spans="1:10" hidden="1" outlineLevel="1" x14ac:dyDescent="0.2">
      <c r="A143" s="104"/>
      <c r="B143" s="40">
        <v>810058</v>
      </c>
      <c r="C143" s="41" t="s">
        <v>215</v>
      </c>
      <c r="D143" s="42" t="s">
        <v>216</v>
      </c>
      <c r="E143" s="19" t="s">
        <v>15</v>
      </c>
      <c r="F143" s="15">
        <v>0</v>
      </c>
      <c r="G143" s="20" t="s">
        <v>378</v>
      </c>
      <c r="H143" s="20" t="s">
        <v>378</v>
      </c>
      <c r="I143" s="20">
        <v>0</v>
      </c>
      <c r="J143" s="16" t="s">
        <v>379</v>
      </c>
    </row>
    <row r="144" spans="1:10" outlineLevel="1" x14ac:dyDescent="0.2">
      <c r="A144" s="104"/>
      <c r="B144" s="40">
        <v>810058</v>
      </c>
      <c r="C144" s="41" t="s">
        <v>217</v>
      </c>
      <c r="D144" s="42" t="s">
        <v>218</v>
      </c>
      <c r="E144" s="19" t="s">
        <v>15</v>
      </c>
      <c r="F144" s="15">
        <v>566.21</v>
      </c>
      <c r="G144" s="20" t="s">
        <v>378</v>
      </c>
      <c r="H144" s="20" t="s">
        <v>378</v>
      </c>
      <c r="I144" s="20">
        <v>566.21</v>
      </c>
      <c r="J144" s="16" t="s">
        <v>105</v>
      </c>
    </row>
    <row r="145" spans="1:10" hidden="1" outlineLevel="1" x14ac:dyDescent="0.2">
      <c r="A145" s="104"/>
      <c r="B145" s="40">
        <v>810058</v>
      </c>
      <c r="C145" s="41" t="s">
        <v>219</v>
      </c>
      <c r="D145" s="42" t="s">
        <v>220</v>
      </c>
      <c r="E145" s="19" t="s">
        <v>15</v>
      </c>
      <c r="F145" s="15">
        <v>0</v>
      </c>
      <c r="G145" s="20" t="s">
        <v>378</v>
      </c>
      <c r="H145" s="20" t="s">
        <v>378</v>
      </c>
      <c r="I145" s="20">
        <v>0</v>
      </c>
      <c r="J145" s="16" t="s">
        <v>379</v>
      </c>
    </row>
    <row r="146" spans="1:10" outlineLevel="1" x14ac:dyDescent="0.2">
      <c r="A146" s="104"/>
      <c r="B146" s="40">
        <v>810058</v>
      </c>
      <c r="C146" s="41" t="s">
        <v>221</v>
      </c>
      <c r="D146" s="42" t="s">
        <v>222</v>
      </c>
      <c r="E146" s="19" t="s">
        <v>15</v>
      </c>
      <c r="F146" s="15">
        <v>341326.86</v>
      </c>
      <c r="G146" s="20">
        <v>42675.519999999997</v>
      </c>
      <c r="H146" s="20">
        <v>289547.44</v>
      </c>
      <c r="I146" s="20">
        <v>9103.9</v>
      </c>
      <c r="J146" s="16" t="s">
        <v>105</v>
      </c>
    </row>
    <row r="147" spans="1:10" outlineLevel="1" x14ac:dyDescent="0.2">
      <c r="A147" s="104"/>
      <c r="B147" s="40">
        <v>810058</v>
      </c>
      <c r="C147" s="41" t="s">
        <v>223</v>
      </c>
      <c r="D147" s="42" t="s">
        <v>224</v>
      </c>
      <c r="E147" s="19" t="s">
        <v>15</v>
      </c>
      <c r="F147" s="15">
        <v>177.69</v>
      </c>
      <c r="G147" s="20" t="s">
        <v>378</v>
      </c>
      <c r="H147" s="20" t="s">
        <v>378</v>
      </c>
      <c r="I147" s="20">
        <v>177.69</v>
      </c>
      <c r="J147" s="16" t="s">
        <v>105</v>
      </c>
    </row>
    <row r="148" spans="1:10" outlineLevel="1" x14ac:dyDescent="0.2">
      <c r="A148" s="104"/>
      <c r="B148" s="40">
        <v>810058</v>
      </c>
      <c r="C148" s="41" t="s">
        <v>225</v>
      </c>
      <c r="D148" s="42" t="s">
        <v>226</v>
      </c>
      <c r="E148" s="19" t="s">
        <v>15</v>
      </c>
      <c r="F148" s="15">
        <v>42841.79</v>
      </c>
      <c r="G148" s="20">
        <v>5356.44</v>
      </c>
      <c r="H148" s="20">
        <v>36342.67</v>
      </c>
      <c r="I148" s="20">
        <v>1142.68</v>
      </c>
      <c r="J148" s="16" t="s">
        <v>105</v>
      </c>
    </row>
    <row r="149" spans="1:10" hidden="1" outlineLevel="1" x14ac:dyDescent="0.2">
      <c r="A149" s="104"/>
      <c r="B149" s="40">
        <v>810058</v>
      </c>
      <c r="C149" s="41" t="s">
        <v>227</v>
      </c>
      <c r="D149" s="42" t="s">
        <v>228</v>
      </c>
      <c r="E149" s="19" t="s">
        <v>15</v>
      </c>
      <c r="F149" s="15">
        <v>0</v>
      </c>
      <c r="G149" s="20" t="s">
        <v>378</v>
      </c>
      <c r="H149" s="20" t="s">
        <v>378</v>
      </c>
      <c r="I149" s="20">
        <v>0</v>
      </c>
      <c r="J149" s="16" t="s">
        <v>379</v>
      </c>
    </row>
    <row r="150" spans="1:10" outlineLevel="1" x14ac:dyDescent="0.2">
      <c r="A150" s="104"/>
      <c r="B150" s="40">
        <v>810058</v>
      </c>
      <c r="C150" s="41" t="s">
        <v>229</v>
      </c>
      <c r="D150" s="42" t="s">
        <v>230</v>
      </c>
      <c r="E150" s="19" t="s">
        <v>15</v>
      </c>
      <c r="F150" s="15">
        <v>29868.04</v>
      </c>
      <c r="G150" s="20">
        <v>3734.35</v>
      </c>
      <c r="H150" s="20">
        <v>25337.05</v>
      </c>
      <c r="I150" s="20">
        <v>796.64</v>
      </c>
      <c r="J150" s="16" t="s">
        <v>105</v>
      </c>
    </row>
    <row r="151" spans="1:10" outlineLevel="1" x14ac:dyDescent="0.2">
      <c r="A151" s="104"/>
      <c r="B151" s="40">
        <v>810058</v>
      </c>
      <c r="C151" s="41" t="s">
        <v>231</v>
      </c>
      <c r="D151" s="42" t="s">
        <v>232</v>
      </c>
      <c r="E151" s="19" t="s">
        <v>15</v>
      </c>
      <c r="F151" s="15">
        <v>20665.48</v>
      </c>
      <c r="G151" s="20" t="s">
        <v>378</v>
      </c>
      <c r="H151" s="20">
        <v>17530.52</v>
      </c>
      <c r="I151" s="20">
        <v>3134.96</v>
      </c>
      <c r="J151" s="16" t="s">
        <v>105</v>
      </c>
    </row>
    <row r="152" spans="1:10" outlineLevel="1" x14ac:dyDescent="0.2">
      <c r="A152" s="104"/>
      <c r="B152" s="40">
        <v>810058</v>
      </c>
      <c r="C152" s="41" t="s">
        <v>233</v>
      </c>
      <c r="D152" s="42" t="s">
        <v>234</v>
      </c>
      <c r="E152" s="19" t="s">
        <v>15</v>
      </c>
      <c r="F152" s="15">
        <v>5930.22</v>
      </c>
      <c r="G152" s="20" t="s">
        <v>378</v>
      </c>
      <c r="H152" s="20">
        <v>5030.6000000000004</v>
      </c>
      <c r="I152" s="20">
        <v>899.62</v>
      </c>
      <c r="J152" s="16" t="s">
        <v>105</v>
      </c>
    </row>
    <row r="153" spans="1:10" hidden="1" outlineLevel="1" x14ac:dyDescent="0.2">
      <c r="A153" s="109"/>
      <c r="B153" s="40">
        <v>810058</v>
      </c>
      <c r="C153" s="41" t="s">
        <v>235</v>
      </c>
      <c r="D153" s="42" t="s">
        <v>236</v>
      </c>
      <c r="E153" s="19" t="s">
        <v>15</v>
      </c>
      <c r="F153" s="15">
        <v>0</v>
      </c>
      <c r="G153" s="20" t="s">
        <v>378</v>
      </c>
      <c r="H153" s="20" t="s">
        <v>378</v>
      </c>
      <c r="I153" s="20">
        <v>0</v>
      </c>
      <c r="J153" s="16" t="s">
        <v>379</v>
      </c>
    </row>
    <row r="154" spans="1:10" outlineLevel="1" x14ac:dyDescent="0.2">
      <c r="A154" s="103">
        <v>810059</v>
      </c>
      <c r="B154" s="40">
        <v>810059</v>
      </c>
      <c r="C154" s="12" t="s">
        <v>93</v>
      </c>
      <c r="D154" s="43" t="s">
        <v>202</v>
      </c>
      <c r="E154" s="14" t="s">
        <v>15</v>
      </c>
      <c r="F154" s="15">
        <v>3036003.1700000004</v>
      </c>
      <c r="G154" s="15">
        <v>2016664.1400000001</v>
      </c>
      <c r="H154" s="15">
        <v>1009700.7100000001</v>
      </c>
      <c r="I154" s="15">
        <v>9638.32</v>
      </c>
      <c r="J154" s="16" t="s">
        <v>105</v>
      </c>
    </row>
    <row r="155" spans="1:10" outlineLevel="1" x14ac:dyDescent="0.2">
      <c r="A155" s="104"/>
      <c r="B155" s="40">
        <v>810059</v>
      </c>
      <c r="C155" s="41" t="s">
        <v>203</v>
      </c>
      <c r="D155" s="42" t="s">
        <v>204</v>
      </c>
      <c r="E155" s="19" t="s">
        <v>15</v>
      </c>
      <c r="F155" s="15">
        <v>1057612.04</v>
      </c>
      <c r="G155" s="20">
        <v>702637.41</v>
      </c>
      <c r="H155" s="20">
        <v>351795.56</v>
      </c>
      <c r="I155" s="20">
        <v>3179.07</v>
      </c>
      <c r="J155" s="16" t="s">
        <v>105</v>
      </c>
    </row>
    <row r="156" spans="1:10" hidden="1" outlineLevel="1" x14ac:dyDescent="0.2">
      <c r="A156" s="104"/>
      <c r="B156" s="40">
        <v>810059</v>
      </c>
      <c r="C156" s="41" t="s">
        <v>205</v>
      </c>
      <c r="D156" s="42" t="s">
        <v>206</v>
      </c>
      <c r="E156" s="19" t="s">
        <v>15</v>
      </c>
      <c r="F156" s="15">
        <v>0</v>
      </c>
      <c r="G156" s="20" t="s">
        <v>378</v>
      </c>
      <c r="H156" s="20" t="s">
        <v>378</v>
      </c>
      <c r="I156" s="20">
        <v>0</v>
      </c>
      <c r="J156" s="16" t="s">
        <v>379</v>
      </c>
    </row>
    <row r="157" spans="1:10" outlineLevel="1" x14ac:dyDescent="0.2">
      <c r="A157" s="104"/>
      <c r="B157" s="40">
        <v>810059</v>
      </c>
      <c r="C157" s="41" t="s">
        <v>207</v>
      </c>
      <c r="D157" s="42" t="s">
        <v>208</v>
      </c>
      <c r="E157" s="19" t="s">
        <v>15</v>
      </c>
      <c r="F157" s="15">
        <v>77527.8</v>
      </c>
      <c r="G157" s="20">
        <v>51506.54</v>
      </c>
      <c r="H157" s="20">
        <v>25788.22</v>
      </c>
      <c r="I157" s="20">
        <v>233.04</v>
      </c>
      <c r="J157" s="16" t="s">
        <v>105</v>
      </c>
    </row>
    <row r="158" spans="1:10" outlineLevel="1" x14ac:dyDescent="0.2">
      <c r="A158" s="104"/>
      <c r="B158" s="40">
        <v>810059</v>
      </c>
      <c r="C158" s="41" t="s">
        <v>209</v>
      </c>
      <c r="D158" s="42" t="s">
        <v>210</v>
      </c>
      <c r="E158" s="19" t="s">
        <v>15</v>
      </c>
      <c r="F158" s="15">
        <v>631292.01</v>
      </c>
      <c r="G158" s="20">
        <v>419406.52</v>
      </c>
      <c r="H158" s="20">
        <v>209987.9</v>
      </c>
      <c r="I158" s="20">
        <v>1897.59</v>
      </c>
      <c r="J158" s="16" t="s">
        <v>105</v>
      </c>
    </row>
    <row r="159" spans="1:10" outlineLevel="1" x14ac:dyDescent="0.2">
      <c r="A159" s="104"/>
      <c r="B159" s="40">
        <v>810059</v>
      </c>
      <c r="C159" s="41" t="s">
        <v>211</v>
      </c>
      <c r="D159" s="42" t="s">
        <v>212</v>
      </c>
      <c r="E159" s="19" t="s">
        <v>15</v>
      </c>
      <c r="F159" s="15">
        <v>228546.49</v>
      </c>
      <c r="G159" s="20">
        <v>151837.64000000001</v>
      </c>
      <c r="H159" s="20">
        <v>76021.87</v>
      </c>
      <c r="I159" s="20">
        <v>686.98</v>
      </c>
      <c r="J159" s="16" t="s">
        <v>105</v>
      </c>
    </row>
    <row r="160" spans="1:10" hidden="1" outlineLevel="1" x14ac:dyDescent="0.2">
      <c r="A160" s="104"/>
      <c r="B160" s="40">
        <v>810059</v>
      </c>
      <c r="C160" s="41" t="s">
        <v>213</v>
      </c>
      <c r="D160" s="42" t="s">
        <v>214</v>
      </c>
      <c r="E160" s="19" t="s">
        <v>15</v>
      </c>
      <c r="F160" s="15">
        <v>0</v>
      </c>
      <c r="G160" s="20" t="s">
        <v>378</v>
      </c>
      <c r="H160" s="20" t="s">
        <v>378</v>
      </c>
      <c r="I160" s="20">
        <v>0</v>
      </c>
      <c r="J160" s="16" t="s">
        <v>379</v>
      </c>
    </row>
    <row r="161" spans="1:10" hidden="1" outlineLevel="1" x14ac:dyDescent="0.2">
      <c r="A161" s="104"/>
      <c r="B161" s="40">
        <v>810059</v>
      </c>
      <c r="C161" s="41" t="s">
        <v>215</v>
      </c>
      <c r="D161" s="42" t="s">
        <v>216</v>
      </c>
      <c r="E161" s="19" t="s">
        <v>15</v>
      </c>
      <c r="F161" s="15">
        <v>0</v>
      </c>
      <c r="G161" s="20" t="s">
        <v>378</v>
      </c>
      <c r="H161" s="20" t="s">
        <v>378</v>
      </c>
      <c r="I161" s="20">
        <v>0</v>
      </c>
      <c r="J161" s="16" t="s">
        <v>379</v>
      </c>
    </row>
    <row r="162" spans="1:10" outlineLevel="1" x14ac:dyDescent="0.2">
      <c r="A162" s="104"/>
      <c r="B162" s="40">
        <v>810059</v>
      </c>
      <c r="C162" s="41" t="s">
        <v>217</v>
      </c>
      <c r="D162" s="42" t="s">
        <v>218</v>
      </c>
      <c r="E162" s="19" t="s">
        <v>15</v>
      </c>
      <c r="F162" s="15">
        <v>23437.01</v>
      </c>
      <c r="G162" s="20">
        <v>15570.66</v>
      </c>
      <c r="H162" s="20">
        <v>7795.9</v>
      </c>
      <c r="I162" s="20">
        <v>70.45</v>
      </c>
      <c r="J162" s="16" t="s">
        <v>105</v>
      </c>
    </row>
    <row r="163" spans="1:10" hidden="1" outlineLevel="1" x14ac:dyDescent="0.2">
      <c r="A163" s="104"/>
      <c r="B163" s="40">
        <v>810059</v>
      </c>
      <c r="C163" s="41" t="s">
        <v>219</v>
      </c>
      <c r="D163" s="42" t="s">
        <v>220</v>
      </c>
      <c r="E163" s="19" t="s">
        <v>15</v>
      </c>
      <c r="F163" s="15">
        <v>0</v>
      </c>
      <c r="G163" s="20" t="s">
        <v>378</v>
      </c>
      <c r="H163" s="20" t="s">
        <v>378</v>
      </c>
      <c r="I163" s="20">
        <v>0</v>
      </c>
      <c r="J163" s="16" t="s">
        <v>379</v>
      </c>
    </row>
    <row r="164" spans="1:10" outlineLevel="1" x14ac:dyDescent="0.2">
      <c r="A164" s="104"/>
      <c r="B164" s="40">
        <v>810059</v>
      </c>
      <c r="C164" s="41" t="s">
        <v>221</v>
      </c>
      <c r="D164" s="42" t="s">
        <v>222</v>
      </c>
      <c r="E164" s="19" t="s">
        <v>15</v>
      </c>
      <c r="F164" s="15">
        <v>729005.2</v>
      </c>
      <c r="G164" s="20">
        <v>484323.46</v>
      </c>
      <c r="H164" s="20">
        <v>242490.43</v>
      </c>
      <c r="I164" s="20">
        <v>2191.31</v>
      </c>
      <c r="J164" s="16" t="s">
        <v>105</v>
      </c>
    </row>
    <row r="165" spans="1:10" outlineLevel="1" x14ac:dyDescent="0.2">
      <c r="A165" s="104"/>
      <c r="B165" s="40">
        <v>810059</v>
      </c>
      <c r="C165" s="41" t="s">
        <v>223</v>
      </c>
      <c r="D165" s="42" t="s">
        <v>224</v>
      </c>
      <c r="E165" s="19" t="s">
        <v>15</v>
      </c>
      <c r="F165" s="15">
        <v>51748.88</v>
      </c>
      <c r="G165" s="20">
        <v>34380</v>
      </c>
      <c r="H165" s="20">
        <v>17213.330000000002</v>
      </c>
      <c r="I165" s="20">
        <v>155.55000000000001</v>
      </c>
      <c r="J165" s="16" t="s">
        <v>105</v>
      </c>
    </row>
    <row r="166" spans="1:10" outlineLevel="1" x14ac:dyDescent="0.2">
      <c r="A166" s="104"/>
      <c r="B166" s="40">
        <v>810059</v>
      </c>
      <c r="C166" s="41" t="s">
        <v>225</v>
      </c>
      <c r="D166" s="42" t="s">
        <v>226</v>
      </c>
      <c r="E166" s="19" t="s">
        <v>15</v>
      </c>
      <c r="F166" s="15">
        <v>71334.080000000002</v>
      </c>
      <c r="G166" s="20">
        <v>47391.66</v>
      </c>
      <c r="H166" s="20">
        <v>23727.99</v>
      </c>
      <c r="I166" s="20">
        <v>214.43</v>
      </c>
      <c r="J166" s="16" t="s">
        <v>105</v>
      </c>
    </row>
    <row r="167" spans="1:10" hidden="1" outlineLevel="1" x14ac:dyDescent="0.2">
      <c r="A167" s="104"/>
      <c r="B167" s="40">
        <v>810059</v>
      </c>
      <c r="C167" s="41" t="s">
        <v>227</v>
      </c>
      <c r="D167" s="42" t="s">
        <v>228</v>
      </c>
      <c r="E167" s="19" t="s">
        <v>15</v>
      </c>
      <c r="F167" s="15">
        <v>0</v>
      </c>
      <c r="G167" s="20" t="s">
        <v>378</v>
      </c>
      <c r="H167" s="20" t="s">
        <v>378</v>
      </c>
      <c r="I167" s="20">
        <v>0</v>
      </c>
      <c r="J167" s="16" t="s">
        <v>379</v>
      </c>
    </row>
    <row r="168" spans="1:10" outlineLevel="1" x14ac:dyDescent="0.2">
      <c r="A168" s="104"/>
      <c r="B168" s="40">
        <v>810059</v>
      </c>
      <c r="C168" s="41" t="s">
        <v>229</v>
      </c>
      <c r="D168" s="42" t="s">
        <v>230</v>
      </c>
      <c r="E168" s="19" t="s">
        <v>15</v>
      </c>
      <c r="F168" s="15">
        <v>145013.47</v>
      </c>
      <c r="G168" s="20">
        <v>96341.46</v>
      </c>
      <c r="H168" s="20">
        <v>48236.11</v>
      </c>
      <c r="I168" s="20">
        <v>435.9</v>
      </c>
      <c r="J168" s="16" t="s">
        <v>105</v>
      </c>
    </row>
    <row r="169" spans="1:10" outlineLevel="1" x14ac:dyDescent="0.2">
      <c r="A169" s="104"/>
      <c r="B169" s="40">
        <v>810059</v>
      </c>
      <c r="C169" s="41" t="s">
        <v>231</v>
      </c>
      <c r="D169" s="42" t="s">
        <v>232</v>
      </c>
      <c r="E169" s="19" t="s">
        <v>15</v>
      </c>
      <c r="F169" s="15">
        <v>19972.22</v>
      </c>
      <c r="G169" s="20">
        <v>13268.79</v>
      </c>
      <c r="H169" s="20">
        <v>6643.4</v>
      </c>
      <c r="I169" s="20">
        <v>60.03</v>
      </c>
      <c r="J169" s="16" t="s">
        <v>105</v>
      </c>
    </row>
    <row r="170" spans="1:10" outlineLevel="1" x14ac:dyDescent="0.2">
      <c r="A170" s="104"/>
      <c r="B170" s="40">
        <v>810059</v>
      </c>
      <c r="C170" s="41" t="s">
        <v>233</v>
      </c>
      <c r="D170" s="42" t="s">
        <v>234</v>
      </c>
      <c r="E170" s="19" t="s">
        <v>15</v>
      </c>
      <c r="F170" s="15">
        <v>513.97</v>
      </c>
      <c r="G170" s="20" t="s">
        <v>378</v>
      </c>
      <c r="H170" s="20" t="s">
        <v>378</v>
      </c>
      <c r="I170" s="20">
        <v>513.97</v>
      </c>
      <c r="J170" s="16" t="s">
        <v>105</v>
      </c>
    </row>
    <row r="171" spans="1:10" hidden="1" outlineLevel="1" x14ac:dyDescent="0.2">
      <c r="A171" s="109"/>
      <c r="B171" s="40">
        <v>810059</v>
      </c>
      <c r="C171" s="41" t="s">
        <v>235</v>
      </c>
      <c r="D171" s="42" t="s">
        <v>236</v>
      </c>
      <c r="E171" s="19" t="s">
        <v>15</v>
      </c>
      <c r="F171" s="15">
        <v>0</v>
      </c>
      <c r="G171" s="20" t="s">
        <v>378</v>
      </c>
      <c r="H171" s="20" t="s">
        <v>378</v>
      </c>
      <c r="I171" s="20">
        <v>0</v>
      </c>
      <c r="J171" s="16" t="s">
        <v>379</v>
      </c>
    </row>
    <row r="172" spans="1:10" outlineLevel="1" x14ac:dyDescent="0.2">
      <c r="A172" s="103">
        <v>810062</v>
      </c>
      <c r="B172" s="40">
        <v>810062</v>
      </c>
      <c r="C172" s="12" t="s">
        <v>94</v>
      </c>
      <c r="D172" s="43" t="s">
        <v>202</v>
      </c>
      <c r="E172" s="14" t="s">
        <v>15</v>
      </c>
      <c r="F172" s="15">
        <v>783717.07000000007</v>
      </c>
      <c r="G172" s="15">
        <v>295264.25999999995</v>
      </c>
      <c r="H172" s="15">
        <v>481683.7</v>
      </c>
      <c r="I172" s="15">
        <v>6769.1099999999988</v>
      </c>
      <c r="J172" s="16" t="s">
        <v>105</v>
      </c>
    </row>
    <row r="173" spans="1:10" outlineLevel="1" x14ac:dyDescent="0.2">
      <c r="A173" s="104"/>
      <c r="B173" s="40">
        <v>810062</v>
      </c>
      <c r="C173" s="41" t="s">
        <v>203</v>
      </c>
      <c r="D173" s="42" t="s">
        <v>204</v>
      </c>
      <c r="E173" s="19" t="s">
        <v>15</v>
      </c>
      <c r="F173" s="15">
        <v>190883.87</v>
      </c>
      <c r="G173" s="20">
        <v>72513.02</v>
      </c>
      <c r="H173" s="20">
        <v>117446.07</v>
      </c>
      <c r="I173" s="20">
        <v>924.78</v>
      </c>
      <c r="J173" s="16" t="s">
        <v>105</v>
      </c>
    </row>
    <row r="174" spans="1:10" hidden="1" outlineLevel="1" x14ac:dyDescent="0.2">
      <c r="A174" s="104"/>
      <c r="B174" s="40">
        <v>810062</v>
      </c>
      <c r="C174" s="41" t="s">
        <v>205</v>
      </c>
      <c r="D174" s="42" t="s">
        <v>206</v>
      </c>
      <c r="E174" s="19" t="s">
        <v>15</v>
      </c>
      <c r="F174" s="15">
        <v>0</v>
      </c>
      <c r="G174" s="20" t="s">
        <v>378</v>
      </c>
      <c r="H174" s="20" t="s">
        <v>378</v>
      </c>
      <c r="I174" s="20">
        <v>0</v>
      </c>
      <c r="J174" s="16" t="s">
        <v>379</v>
      </c>
    </row>
    <row r="175" spans="1:10" outlineLevel="1" x14ac:dyDescent="0.2">
      <c r="A175" s="104"/>
      <c r="B175" s="40">
        <v>810062</v>
      </c>
      <c r="C175" s="41" t="s">
        <v>207</v>
      </c>
      <c r="D175" s="42" t="s">
        <v>208</v>
      </c>
      <c r="E175" s="19" t="s">
        <v>15</v>
      </c>
      <c r="F175" s="15">
        <v>180.11</v>
      </c>
      <c r="G175" s="20" t="s">
        <v>378</v>
      </c>
      <c r="H175" s="20" t="s">
        <v>378</v>
      </c>
      <c r="I175" s="20">
        <v>180.11</v>
      </c>
      <c r="J175" s="16" t="s">
        <v>105</v>
      </c>
    </row>
    <row r="176" spans="1:10" outlineLevel="1" x14ac:dyDescent="0.2">
      <c r="A176" s="104"/>
      <c r="B176" s="40">
        <v>810062</v>
      </c>
      <c r="C176" s="41" t="s">
        <v>209</v>
      </c>
      <c r="D176" s="42" t="s">
        <v>210</v>
      </c>
      <c r="E176" s="19" t="s">
        <v>15</v>
      </c>
      <c r="F176" s="15">
        <v>188282.37</v>
      </c>
      <c r="G176" s="20">
        <v>71524.759999999995</v>
      </c>
      <c r="H176" s="20">
        <v>115845.44</v>
      </c>
      <c r="I176" s="20">
        <v>912.17</v>
      </c>
      <c r="J176" s="16" t="s">
        <v>105</v>
      </c>
    </row>
    <row r="177" spans="1:10" outlineLevel="1" x14ac:dyDescent="0.2">
      <c r="A177" s="104"/>
      <c r="B177" s="40">
        <v>810062</v>
      </c>
      <c r="C177" s="41" t="s">
        <v>211</v>
      </c>
      <c r="D177" s="42" t="s">
        <v>212</v>
      </c>
      <c r="E177" s="19" t="s">
        <v>15</v>
      </c>
      <c r="F177" s="15">
        <v>81525.19</v>
      </c>
      <c r="G177" s="20">
        <v>30969.81</v>
      </c>
      <c r="H177" s="20">
        <v>50160.41</v>
      </c>
      <c r="I177" s="20">
        <v>394.97</v>
      </c>
      <c r="J177" s="16" t="s">
        <v>105</v>
      </c>
    </row>
    <row r="178" spans="1:10" hidden="1" outlineLevel="1" x14ac:dyDescent="0.2">
      <c r="A178" s="104"/>
      <c r="B178" s="40">
        <v>810062</v>
      </c>
      <c r="C178" s="41" t="s">
        <v>213</v>
      </c>
      <c r="D178" s="42" t="s">
        <v>214</v>
      </c>
      <c r="E178" s="19" t="s">
        <v>15</v>
      </c>
      <c r="F178" s="15">
        <v>0</v>
      </c>
      <c r="G178" s="20" t="s">
        <v>378</v>
      </c>
      <c r="H178" s="20" t="s">
        <v>378</v>
      </c>
      <c r="I178" s="20">
        <v>0</v>
      </c>
      <c r="J178" s="16" t="s">
        <v>379</v>
      </c>
    </row>
    <row r="179" spans="1:10" hidden="1" outlineLevel="1" x14ac:dyDescent="0.2">
      <c r="A179" s="104"/>
      <c r="B179" s="40">
        <v>810062</v>
      </c>
      <c r="C179" s="41" t="s">
        <v>215</v>
      </c>
      <c r="D179" s="42" t="s">
        <v>216</v>
      </c>
      <c r="E179" s="19" t="s">
        <v>15</v>
      </c>
      <c r="F179" s="15">
        <v>0</v>
      </c>
      <c r="G179" s="20" t="s">
        <v>378</v>
      </c>
      <c r="H179" s="20" t="s">
        <v>378</v>
      </c>
      <c r="I179" s="20">
        <v>0</v>
      </c>
      <c r="J179" s="16" t="s">
        <v>379</v>
      </c>
    </row>
    <row r="180" spans="1:10" outlineLevel="1" x14ac:dyDescent="0.2">
      <c r="A180" s="104"/>
      <c r="B180" s="40">
        <v>810062</v>
      </c>
      <c r="C180" s="41" t="s">
        <v>217</v>
      </c>
      <c r="D180" s="42" t="s">
        <v>218</v>
      </c>
      <c r="E180" s="19" t="s">
        <v>15</v>
      </c>
      <c r="F180" s="15">
        <v>20464.52</v>
      </c>
      <c r="G180" s="20">
        <v>7774.07</v>
      </c>
      <c r="H180" s="20">
        <v>12591.31</v>
      </c>
      <c r="I180" s="20">
        <v>99.14</v>
      </c>
      <c r="J180" s="16" t="s">
        <v>105</v>
      </c>
    </row>
    <row r="181" spans="1:10" outlineLevel="1" x14ac:dyDescent="0.2">
      <c r="A181" s="104"/>
      <c r="B181" s="40">
        <v>810062</v>
      </c>
      <c r="C181" s="41" t="s">
        <v>219</v>
      </c>
      <c r="D181" s="42" t="s">
        <v>220</v>
      </c>
      <c r="E181" s="19" t="s">
        <v>15</v>
      </c>
      <c r="F181" s="15">
        <v>661.51</v>
      </c>
      <c r="G181" s="20" t="s">
        <v>378</v>
      </c>
      <c r="H181" s="20" t="s">
        <v>378</v>
      </c>
      <c r="I181" s="20">
        <v>661.51</v>
      </c>
      <c r="J181" s="16" t="s">
        <v>105</v>
      </c>
    </row>
    <row r="182" spans="1:10" outlineLevel="1" x14ac:dyDescent="0.2">
      <c r="A182" s="104"/>
      <c r="B182" s="40">
        <v>810062</v>
      </c>
      <c r="C182" s="41" t="s">
        <v>221</v>
      </c>
      <c r="D182" s="42" t="s">
        <v>222</v>
      </c>
      <c r="E182" s="19" t="s">
        <v>15</v>
      </c>
      <c r="F182" s="15">
        <v>250244.84</v>
      </c>
      <c r="G182" s="20">
        <v>95063.09</v>
      </c>
      <c r="H182" s="20">
        <v>153969.4</v>
      </c>
      <c r="I182" s="20">
        <v>1212.3499999999999</v>
      </c>
      <c r="J182" s="16" t="s">
        <v>105</v>
      </c>
    </row>
    <row r="183" spans="1:10" hidden="1" outlineLevel="1" x14ac:dyDescent="0.2">
      <c r="A183" s="104"/>
      <c r="B183" s="40">
        <v>810062</v>
      </c>
      <c r="C183" s="41" t="s">
        <v>223</v>
      </c>
      <c r="D183" s="42" t="s">
        <v>224</v>
      </c>
      <c r="E183" s="19" t="s">
        <v>15</v>
      </c>
      <c r="F183" s="15">
        <v>0</v>
      </c>
      <c r="G183" s="20" t="s">
        <v>378</v>
      </c>
      <c r="H183" s="20" t="s">
        <v>378</v>
      </c>
      <c r="I183" s="20">
        <v>0</v>
      </c>
      <c r="J183" s="16" t="s">
        <v>379</v>
      </c>
    </row>
    <row r="184" spans="1:10" outlineLevel="1" x14ac:dyDescent="0.2">
      <c r="A184" s="104"/>
      <c r="B184" s="40">
        <v>810062</v>
      </c>
      <c r="C184" s="41" t="s">
        <v>225</v>
      </c>
      <c r="D184" s="42" t="s">
        <v>226</v>
      </c>
      <c r="E184" s="19" t="s">
        <v>15</v>
      </c>
      <c r="F184" s="15">
        <v>5619.39</v>
      </c>
      <c r="G184" s="20" t="s">
        <v>378</v>
      </c>
      <c r="H184" s="20">
        <v>3457.47</v>
      </c>
      <c r="I184" s="20">
        <v>2161.92</v>
      </c>
      <c r="J184" s="16" t="s">
        <v>105</v>
      </c>
    </row>
    <row r="185" spans="1:10" hidden="1" outlineLevel="1" x14ac:dyDescent="0.2">
      <c r="A185" s="104"/>
      <c r="B185" s="40">
        <v>810062</v>
      </c>
      <c r="C185" s="41" t="s">
        <v>227</v>
      </c>
      <c r="D185" s="42" t="s">
        <v>228</v>
      </c>
      <c r="E185" s="19" t="s">
        <v>15</v>
      </c>
      <c r="F185" s="15">
        <v>0</v>
      </c>
      <c r="G185" s="20" t="s">
        <v>378</v>
      </c>
      <c r="H185" s="20" t="s">
        <v>378</v>
      </c>
      <c r="I185" s="20">
        <v>0</v>
      </c>
      <c r="J185" s="16" t="s">
        <v>379</v>
      </c>
    </row>
    <row r="186" spans="1:10" outlineLevel="1" x14ac:dyDescent="0.2">
      <c r="A186" s="104"/>
      <c r="B186" s="40">
        <v>810062</v>
      </c>
      <c r="C186" s="41" t="s">
        <v>229</v>
      </c>
      <c r="D186" s="42" t="s">
        <v>230</v>
      </c>
      <c r="E186" s="19" t="s">
        <v>15</v>
      </c>
      <c r="F186" s="15">
        <v>30711.41</v>
      </c>
      <c r="G186" s="20">
        <v>11666.66</v>
      </c>
      <c r="H186" s="20">
        <v>18895.96</v>
      </c>
      <c r="I186" s="20">
        <v>148.79</v>
      </c>
      <c r="J186" s="16" t="s">
        <v>105</v>
      </c>
    </row>
    <row r="187" spans="1:10" outlineLevel="1" x14ac:dyDescent="0.2">
      <c r="A187" s="104"/>
      <c r="B187" s="40">
        <v>810062</v>
      </c>
      <c r="C187" s="41" t="s">
        <v>231</v>
      </c>
      <c r="D187" s="42" t="s">
        <v>232</v>
      </c>
      <c r="E187" s="19" t="s">
        <v>15</v>
      </c>
      <c r="F187" s="15">
        <v>15143.86</v>
      </c>
      <c r="G187" s="20">
        <v>5752.85</v>
      </c>
      <c r="H187" s="20">
        <v>9317.64</v>
      </c>
      <c r="I187" s="20">
        <v>73.37</v>
      </c>
      <c r="J187" s="16" t="s">
        <v>105</v>
      </c>
    </row>
    <row r="188" spans="1:10" hidden="1" outlineLevel="1" x14ac:dyDescent="0.2">
      <c r="A188" s="104"/>
      <c r="B188" s="40">
        <v>810062</v>
      </c>
      <c r="C188" s="41" t="s">
        <v>233</v>
      </c>
      <c r="D188" s="42" t="s">
        <v>234</v>
      </c>
      <c r="E188" s="19" t="s">
        <v>15</v>
      </c>
      <c r="F188" s="15">
        <v>0</v>
      </c>
      <c r="G188" s="20" t="s">
        <v>378</v>
      </c>
      <c r="H188" s="20" t="s">
        <v>378</v>
      </c>
      <c r="I188" s="20">
        <v>0</v>
      </c>
      <c r="J188" s="16" t="s">
        <v>379</v>
      </c>
    </row>
    <row r="189" spans="1:10" hidden="1" outlineLevel="1" x14ac:dyDescent="0.2">
      <c r="A189" s="109"/>
      <c r="B189" s="40">
        <v>810062</v>
      </c>
      <c r="C189" s="41" t="s">
        <v>235</v>
      </c>
      <c r="D189" s="42" t="s">
        <v>236</v>
      </c>
      <c r="E189" s="19" t="s">
        <v>15</v>
      </c>
      <c r="F189" s="15">
        <v>0</v>
      </c>
      <c r="G189" s="20" t="s">
        <v>378</v>
      </c>
      <c r="H189" s="20" t="s">
        <v>378</v>
      </c>
      <c r="I189" s="20">
        <v>0</v>
      </c>
      <c r="J189" s="16" t="s">
        <v>379</v>
      </c>
    </row>
    <row r="190" spans="1:10" outlineLevel="1" x14ac:dyDescent="0.2">
      <c r="A190" s="103">
        <v>810073</v>
      </c>
      <c r="B190" s="40">
        <v>810073</v>
      </c>
      <c r="C190" s="12" t="s">
        <v>95</v>
      </c>
      <c r="D190" s="43" t="s">
        <v>202</v>
      </c>
      <c r="E190" s="14" t="s">
        <v>15</v>
      </c>
      <c r="F190" s="15">
        <v>932174.72</v>
      </c>
      <c r="G190" s="15">
        <v>907363.99</v>
      </c>
      <c r="H190" s="15">
        <v>9705.0499999999993</v>
      </c>
      <c r="I190" s="15">
        <v>15105.68</v>
      </c>
      <c r="J190" s="16" t="s">
        <v>105</v>
      </c>
    </row>
    <row r="191" spans="1:10" outlineLevel="1" x14ac:dyDescent="0.2">
      <c r="A191" s="104"/>
      <c r="B191" s="40">
        <v>810073</v>
      </c>
      <c r="C191" s="41" t="s">
        <v>203</v>
      </c>
      <c r="D191" s="42" t="s">
        <v>204</v>
      </c>
      <c r="E191" s="19" t="s">
        <v>15</v>
      </c>
      <c r="F191" s="15">
        <v>662338.81999999995</v>
      </c>
      <c r="G191" s="20">
        <v>644710.03</v>
      </c>
      <c r="H191" s="20">
        <v>9705.0499999999993</v>
      </c>
      <c r="I191" s="20">
        <v>7923.74</v>
      </c>
      <c r="J191" s="16" t="s">
        <v>105</v>
      </c>
    </row>
    <row r="192" spans="1:10" hidden="1" outlineLevel="1" x14ac:dyDescent="0.2">
      <c r="A192" s="104"/>
      <c r="B192" s="40">
        <v>810073</v>
      </c>
      <c r="C192" s="41" t="s">
        <v>205</v>
      </c>
      <c r="D192" s="42" t="s">
        <v>206</v>
      </c>
      <c r="E192" s="19" t="s">
        <v>15</v>
      </c>
      <c r="F192" s="15">
        <v>0</v>
      </c>
      <c r="G192" s="20" t="s">
        <v>378</v>
      </c>
      <c r="H192" s="20" t="s">
        <v>378</v>
      </c>
      <c r="I192" s="20">
        <v>0</v>
      </c>
      <c r="J192" s="16" t="s">
        <v>379</v>
      </c>
    </row>
    <row r="193" spans="1:10" hidden="1" outlineLevel="1" x14ac:dyDescent="0.2">
      <c r="A193" s="104"/>
      <c r="B193" s="40">
        <v>810073</v>
      </c>
      <c r="C193" s="41" t="s">
        <v>207</v>
      </c>
      <c r="D193" s="42" t="s">
        <v>208</v>
      </c>
      <c r="E193" s="19" t="s">
        <v>15</v>
      </c>
      <c r="F193" s="15">
        <v>0</v>
      </c>
      <c r="G193" s="20" t="s">
        <v>378</v>
      </c>
      <c r="H193" s="20" t="s">
        <v>378</v>
      </c>
      <c r="I193" s="20">
        <v>0</v>
      </c>
      <c r="J193" s="16" t="s">
        <v>379</v>
      </c>
    </row>
    <row r="194" spans="1:10" outlineLevel="1" x14ac:dyDescent="0.2">
      <c r="A194" s="104"/>
      <c r="B194" s="40">
        <v>810073</v>
      </c>
      <c r="C194" s="41" t="s">
        <v>209</v>
      </c>
      <c r="D194" s="42" t="s">
        <v>210</v>
      </c>
      <c r="E194" s="19" t="s">
        <v>15</v>
      </c>
      <c r="F194" s="15">
        <v>92438.19</v>
      </c>
      <c r="G194" s="20">
        <v>89977.86</v>
      </c>
      <c r="H194" s="20" t="s">
        <v>378</v>
      </c>
      <c r="I194" s="20">
        <v>2460.33</v>
      </c>
      <c r="J194" s="16" t="s">
        <v>105</v>
      </c>
    </row>
    <row r="195" spans="1:10" outlineLevel="1" x14ac:dyDescent="0.2">
      <c r="A195" s="104"/>
      <c r="B195" s="40">
        <v>810073</v>
      </c>
      <c r="C195" s="41" t="s">
        <v>211</v>
      </c>
      <c r="D195" s="42" t="s">
        <v>212</v>
      </c>
      <c r="E195" s="19" t="s">
        <v>15</v>
      </c>
      <c r="F195" s="15">
        <v>91915.03</v>
      </c>
      <c r="G195" s="20">
        <v>89468.62</v>
      </c>
      <c r="H195" s="20" t="s">
        <v>378</v>
      </c>
      <c r="I195" s="20">
        <v>2446.41</v>
      </c>
      <c r="J195" s="16" t="s">
        <v>105</v>
      </c>
    </row>
    <row r="196" spans="1:10" hidden="1" outlineLevel="1" x14ac:dyDescent="0.2">
      <c r="A196" s="104"/>
      <c r="B196" s="40">
        <v>810073</v>
      </c>
      <c r="C196" s="41" t="s">
        <v>213</v>
      </c>
      <c r="D196" s="42" t="s">
        <v>214</v>
      </c>
      <c r="E196" s="19" t="s">
        <v>15</v>
      </c>
      <c r="F196" s="15">
        <v>0</v>
      </c>
      <c r="G196" s="20" t="s">
        <v>378</v>
      </c>
      <c r="H196" s="20" t="s">
        <v>378</v>
      </c>
      <c r="I196" s="20">
        <v>0</v>
      </c>
      <c r="J196" s="16" t="s">
        <v>379</v>
      </c>
    </row>
    <row r="197" spans="1:10" hidden="1" outlineLevel="1" x14ac:dyDescent="0.2">
      <c r="A197" s="104"/>
      <c r="B197" s="40">
        <v>810073</v>
      </c>
      <c r="C197" s="41" t="s">
        <v>215</v>
      </c>
      <c r="D197" s="42" t="s">
        <v>216</v>
      </c>
      <c r="E197" s="19" t="s">
        <v>15</v>
      </c>
      <c r="F197" s="15">
        <v>0</v>
      </c>
      <c r="G197" s="20" t="s">
        <v>378</v>
      </c>
      <c r="H197" s="20" t="s">
        <v>378</v>
      </c>
      <c r="I197" s="20">
        <v>0</v>
      </c>
      <c r="J197" s="16" t="s">
        <v>379</v>
      </c>
    </row>
    <row r="198" spans="1:10" hidden="1" outlineLevel="1" x14ac:dyDescent="0.2">
      <c r="A198" s="104"/>
      <c r="B198" s="40">
        <v>810073</v>
      </c>
      <c r="C198" s="41" t="s">
        <v>217</v>
      </c>
      <c r="D198" s="42" t="s">
        <v>218</v>
      </c>
      <c r="E198" s="19" t="s">
        <v>15</v>
      </c>
      <c r="F198" s="15">
        <v>0</v>
      </c>
      <c r="G198" s="20" t="s">
        <v>378</v>
      </c>
      <c r="H198" s="20" t="s">
        <v>378</v>
      </c>
      <c r="I198" s="20">
        <v>0</v>
      </c>
      <c r="J198" s="16" t="s">
        <v>379</v>
      </c>
    </row>
    <row r="199" spans="1:10" hidden="1" outlineLevel="1" x14ac:dyDescent="0.2">
      <c r="A199" s="104"/>
      <c r="B199" s="40">
        <v>810073</v>
      </c>
      <c r="C199" s="41" t="s">
        <v>219</v>
      </c>
      <c r="D199" s="42" t="s">
        <v>220</v>
      </c>
      <c r="E199" s="19" t="s">
        <v>15</v>
      </c>
      <c r="F199" s="15">
        <v>0</v>
      </c>
      <c r="G199" s="20" t="s">
        <v>378</v>
      </c>
      <c r="H199" s="20" t="s">
        <v>378</v>
      </c>
      <c r="I199" s="20">
        <v>0</v>
      </c>
      <c r="J199" s="16" t="s">
        <v>379</v>
      </c>
    </row>
    <row r="200" spans="1:10" outlineLevel="1" x14ac:dyDescent="0.2">
      <c r="A200" s="104"/>
      <c r="B200" s="40">
        <v>810073</v>
      </c>
      <c r="C200" s="41" t="s">
        <v>221</v>
      </c>
      <c r="D200" s="42" t="s">
        <v>222</v>
      </c>
      <c r="E200" s="19" t="s">
        <v>15</v>
      </c>
      <c r="F200" s="15">
        <v>41699.08</v>
      </c>
      <c r="G200" s="20">
        <v>40589.22</v>
      </c>
      <c r="H200" s="20" t="s">
        <v>378</v>
      </c>
      <c r="I200" s="20">
        <v>1109.8599999999999</v>
      </c>
      <c r="J200" s="16" t="s">
        <v>105</v>
      </c>
    </row>
    <row r="201" spans="1:10" hidden="1" outlineLevel="1" x14ac:dyDescent="0.2">
      <c r="A201" s="104"/>
      <c r="B201" s="40">
        <v>810073</v>
      </c>
      <c r="C201" s="41" t="s">
        <v>223</v>
      </c>
      <c r="D201" s="42" t="s">
        <v>224</v>
      </c>
      <c r="E201" s="19" t="s">
        <v>15</v>
      </c>
      <c r="F201" s="15">
        <v>0</v>
      </c>
      <c r="G201" s="20" t="s">
        <v>378</v>
      </c>
      <c r="H201" s="20" t="s">
        <v>378</v>
      </c>
      <c r="I201" s="20">
        <v>0</v>
      </c>
      <c r="J201" s="16" t="s">
        <v>379</v>
      </c>
    </row>
    <row r="202" spans="1:10" outlineLevel="1" x14ac:dyDescent="0.2">
      <c r="A202" s="104"/>
      <c r="B202" s="40">
        <v>810073</v>
      </c>
      <c r="C202" s="41" t="s">
        <v>225</v>
      </c>
      <c r="D202" s="42" t="s">
        <v>226</v>
      </c>
      <c r="E202" s="19" t="s">
        <v>15</v>
      </c>
      <c r="F202" s="15">
        <v>43783.6</v>
      </c>
      <c r="G202" s="20">
        <v>42618.26</v>
      </c>
      <c r="H202" s="20" t="s">
        <v>378</v>
      </c>
      <c r="I202" s="20">
        <v>1165.3399999999999</v>
      </c>
      <c r="J202" s="16" t="s">
        <v>105</v>
      </c>
    </row>
    <row r="203" spans="1:10" hidden="1" outlineLevel="1" x14ac:dyDescent="0.2">
      <c r="A203" s="104"/>
      <c r="B203" s="40">
        <v>810073</v>
      </c>
      <c r="C203" s="41" t="s">
        <v>227</v>
      </c>
      <c r="D203" s="42" t="s">
        <v>228</v>
      </c>
      <c r="E203" s="19" t="s">
        <v>15</v>
      </c>
      <c r="F203" s="15">
        <v>0</v>
      </c>
      <c r="G203" s="20" t="s">
        <v>378</v>
      </c>
      <c r="H203" s="20" t="s">
        <v>378</v>
      </c>
      <c r="I203" s="20">
        <v>0</v>
      </c>
      <c r="J203" s="16" t="s">
        <v>379</v>
      </c>
    </row>
    <row r="204" spans="1:10" hidden="1" outlineLevel="1" x14ac:dyDescent="0.2">
      <c r="A204" s="104"/>
      <c r="B204" s="40">
        <v>810073</v>
      </c>
      <c r="C204" s="41" t="s">
        <v>229</v>
      </c>
      <c r="D204" s="42" t="s">
        <v>230</v>
      </c>
      <c r="E204" s="19" t="s">
        <v>15</v>
      </c>
      <c r="F204" s="15">
        <v>0</v>
      </c>
      <c r="G204" s="20" t="s">
        <v>378</v>
      </c>
      <c r="H204" s="20" t="s">
        <v>378</v>
      </c>
      <c r="I204" s="20">
        <v>0</v>
      </c>
      <c r="J204" s="16" t="s">
        <v>379</v>
      </c>
    </row>
    <row r="205" spans="1:10" hidden="1" outlineLevel="1" x14ac:dyDescent="0.2">
      <c r="A205" s="104"/>
      <c r="B205" s="40">
        <v>810073</v>
      </c>
      <c r="C205" s="41" t="s">
        <v>231</v>
      </c>
      <c r="D205" s="42" t="s">
        <v>232</v>
      </c>
      <c r="E205" s="19" t="s">
        <v>15</v>
      </c>
      <c r="F205" s="15">
        <v>0</v>
      </c>
      <c r="G205" s="20" t="s">
        <v>378</v>
      </c>
      <c r="H205" s="20" t="s">
        <v>378</v>
      </c>
      <c r="I205" s="20">
        <v>0</v>
      </c>
      <c r="J205" s="16" t="s">
        <v>379</v>
      </c>
    </row>
    <row r="206" spans="1:10" hidden="1" outlineLevel="1" x14ac:dyDescent="0.2">
      <c r="A206" s="104"/>
      <c r="B206" s="40">
        <v>810073</v>
      </c>
      <c r="C206" s="41" t="s">
        <v>233</v>
      </c>
      <c r="D206" s="42" t="s">
        <v>234</v>
      </c>
      <c r="E206" s="19" t="s">
        <v>15</v>
      </c>
      <c r="F206" s="15">
        <v>0</v>
      </c>
      <c r="G206" s="20" t="s">
        <v>378</v>
      </c>
      <c r="H206" s="20" t="s">
        <v>378</v>
      </c>
      <c r="I206" s="20">
        <v>0</v>
      </c>
      <c r="J206" s="16" t="s">
        <v>379</v>
      </c>
    </row>
    <row r="207" spans="1:10" hidden="1" outlineLevel="1" x14ac:dyDescent="0.2">
      <c r="A207" s="109"/>
      <c r="B207" s="40">
        <v>810073</v>
      </c>
      <c r="C207" s="41" t="s">
        <v>235</v>
      </c>
      <c r="D207" s="42" t="s">
        <v>236</v>
      </c>
      <c r="E207" s="19" t="s">
        <v>15</v>
      </c>
      <c r="F207" s="15">
        <v>0</v>
      </c>
      <c r="G207" s="20" t="s">
        <v>378</v>
      </c>
      <c r="H207" s="20" t="s">
        <v>378</v>
      </c>
      <c r="I207" s="20">
        <v>0</v>
      </c>
      <c r="J207" s="16" t="s">
        <v>379</v>
      </c>
    </row>
    <row r="208" spans="1:10" outlineLevel="1" x14ac:dyDescent="0.2">
      <c r="A208" s="103">
        <v>810074</v>
      </c>
      <c r="B208" s="40">
        <v>810074</v>
      </c>
      <c r="C208" s="12" t="s">
        <v>96</v>
      </c>
      <c r="D208" s="43" t="s">
        <v>202</v>
      </c>
      <c r="E208" s="14" t="s">
        <v>15</v>
      </c>
      <c r="F208" s="15">
        <v>2198533.1399999997</v>
      </c>
      <c r="G208" s="15">
        <v>2133378.14</v>
      </c>
      <c r="H208" s="15">
        <v>13766.59</v>
      </c>
      <c r="I208" s="15">
        <v>51388.409999999996</v>
      </c>
      <c r="J208" s="16" t="s">
        <v>105</v>
      </c>
    </row>
    <row r="209" spans="1:10" outlineLevel="1" x14ac:dyDescent="0.2">
      <c r="A209" s="104"/>
      <c r="B209" s="40">
        <v>810074</v>
      </c>
      <c r="C209" s="41" t="s">
        <v>203</v>
      </c>
      <c r="D209" s="42" t="s">
        <v>204</v>
      </c>
      <c r="E209" s="19" t="s">
        <v>15</v>
      </c>
      <c r="F209" s="15">
        <v>954027.24</v>
      </c>
      <c r="G209" s="20">
        <v>926057.42</v>
      </c>
      <c r="H209" s="20">
        <v>8834.7199999999993</v>
      </c>
      <c r="I209" s="20">
        <v>19135.099999999999</v>
      </c>
      <c r="J209" s="16" t="s">
        <v>105</v>
      </c>
    </row>
    <row r="210" spans="1:10" hidden="1" outlineLevel="1" x14ac:dyDescent="0.2">
      <c r="A210" s="104"/>
      <c r="B210" s="40">
        <v>810074</v>
      </c>
      <c r="C210" s="41" t="s">
        <v>205</v>
      </c>
      <c r="D210" s="42" t="s">
        <v>206</v>
      </c>
      <c r="E210" s="19" t="s">
        <v>15</v>
      </c>
      <c r="F210" s="15">
        <v>0</v>
      </c>
      <c r="G210" s="20" t="s">
        <v>378</v>
      </c>
      <c r="H210" s="20" t="s">
        <v>378</v>
      </c>
      <c r="I210" s="20">
        <v>0</v>
      </c>
      <c r="J210" s="16" t="s">
        <v>379</v>
      </c>
    </row>
    <row r="211" spans="1:10" outlineLevel="1" x14ac:dyDescent="0.2">
      <c r="A211" s="104"/>
      <c r="B211" s="40">
        <v>810074</v>
      </c>
      <c r="C211" s="41" t="s">
        <v>207</v>
      </c>
      <c r="D211" s="42" t="s">
        <v>208</v>
      </c>
      <c r="E211" s="19" t="s">
        <v>15</v>
      </c>
      <c r="F211" s="15">
        <v>455.99</v>
      </c>
      <c r="G211" s="20" t="s">
        <v>378</v>
      </c>
      <c r="H211" s="20" t="s">
        <v>378</v>
      </c>
      <c r="I211" s="20">
        <v>455.99</v>
      </c>
      <c r="J211" s="16" t="s">
        <v>105</v>
      </c>
    </row>
    <row r="212" spans="1:10" outlineLevel="1" x14ac:dyDescent="0.2">
      <c r="A212" s="104"/>
      <c r="B212" s="40">
        <v>810074</v>
      </c>
      <c r="C212" s="41" t="s">
        <v>209</v>
      </c>
      <c r="D212" s="42" t="s">
        <v>210</v>
      </c>
      <c r="E212" s="19" t="s">
        <v>15</v>
      </c>
      <c r="F212" s="15">
        <v>110838.56</v>
      </c>
      <c r="G212" s="20">
        <v>107589.04</v>
      </c>
      <c r="H212" s="20" t="s">
        <v>378</v>
      </c>
      <c r="I212" s="20">
        <v>3249.52</v>
      </c>
      <c r="J212" s="16" t="s">
        <v>105</v>
      </c>
    </row>
    <row r="213" spans="1:10" outlineLevel="1" x14ac:dyDescent="0.2">
      <c r="A213" s="104"/>
      <c r="B213" s="40">
        <v>810074</v>
      </c>
      <c r="C213" s="41" t="s">
        <v>211</v>
      </c>
      <c r="D213" s="42" t="s">
        <v>212</v>
      </c>
      <c r="E213" s="19" t="s">
        <v>15</v>
      </c>
      <c r="F213" s="15">
        <v>532574.29</v>
      </c>
      <c r="G213" s="20">
        <v>516960.47</v>
      </c>
      <c r="H213" s="20">
        <v>4931.87</v>
      </c>
      <c r="I213" s="20">
        <v>10681.95</v>
      </c>
      <c r="J213" s="16" t="s">
        <v>105</v>
      </c>
    </row>
    <row r="214" spans="1:10" outlineLevel="1" x14ac:dyDescent="0.2">
      <c r="A214" s="104"/>
      <c r="B214" s="40">
        <v>810074</v>
      </c>
      <c r="C214" s="41" t="s">
        <v>213</v>
      </c>
      <c r="D214" s="42" t="s">
        <v>214</v>
      </c>
      <c r="E214" s="19" t="s">
        <v>15</v>
      </c>
      <c r="F214" s="15">
        <v>13879.88</v>
      </c>
      <c r="G214" s="20">
        <v>13472.95</v>
      </c>
      <c r="H214" s="20" t="s">
        <v>378</v>
      </c>
      <c r="I214" s="20">
        <v>406.93</v>
      </c>
      <c r="J214" s="16" t="s">
        <v>105</v>
      </c>
    </row>
    <row r="215" spans="1:10" hidden="1" outlineLevel="1" x14ac:dyDescent="0.2">
      <c r="A215" s="104"/>
      <c r="B215" s="40">
        <v>810074</v>
      </c>
      <c r="C215" s="41" t="s">
        <v>215</v>
      </c>
      <c r="D215" s="42" t="s">
        <v>216</v>
      </c>
      <c r="E215" s="19" t="s">
        <v>15</v>
      </c>
      <c r="F215" s="15">
        <v>0</v>
      </c>
      <c r="G215" s="20" t="s">
        <v>378</v>
      </c>
      <c r="H215" s="20" t="s">
        <v>378</v>
      </c>
      <c r="I215" s="20">
        <v>0</v>
      </c>
      <c r="J215" s="16" t="s">
        <v>379</v>
      </c>
    </row>
    <row r="216" spans="1:10" outlineLevel="1" x14ac:dyDescent="0.2">
      <c r="A216" s="104"/>
      <c r="B216" s="40">
        <v>810074</v>
      </c>
      <c r="C216" s="41" t="s">
        <v>217</v>
      </c>
      <c r="D216" s="42" t="s">
        <v>218</v>
      </c>
      <c r="E216" s="19" t="s">
        <v>15</v>
      </c>
      <c r="F216" s="15">
        <v>157064.60999999999</v>
      </c>
      <c r="G216" s="20">
        <v>152459.85</v>
      </c>
      <c r="H216" s="20" t="s">
        <v>378</v>
      </c>
      <c r="I216" s="20">
        <v>4604.76</v>
      </c>
      <c r="J216" s="16" t="s">
        <v>105</v>
      </c>
    </row>
    <row r="217" spans="1:10" hidden="1" outlineLevel="1" x14ac:dyDescent="0.2">
      <c r="A217" s="104"/>
      <c r="B217" s="40">
        <v>810074</v>
      </c>
      <c r="C217" s="41" t="s">
        <v>219</v>
      </c>
      <c r="D217" s="42" t="s">
        <v>220</v>
      </c>
      <c r="E217" s="19" t="s">
        <v>15</v>
      </c>
      <c r="F217" s="15">
        <v>0</v>
      </c>
      <c r="G217" s="20" t="s">
        <v>378</v>
      </c>
      <c r="H217" s="20" t="s">
        <v>378</v>
      </c>
      <c r="I217" s="20">
        <v>0</v>
      </c>
      <c r="J217" s="16" t="s">
        <v>379</v>
      </c>
    </row>
    <row r="218" spans="1:10" outlineLevel="1" x14ac:dyDescent="0.2">
      <c r="A218" s="104"/>
      <c r="B218" s="40">
        <v>810074</v>
      </c>
      <c r="C218" s="41" t="s">
        <v>221</v>
      </c>
      <c r="D218" s="42" t="s">
        <v>222</v>
      </c>
      <c r="E218" s="19" t="s">
        <v>15</v>
      </c>
      <c r="F218" s="15">
        <v>251683.93</v>
      </c>
      <c r="G218" s="20">
        <v>244305.15</v>
      </c>
      <c r="H218" s="20" t="s">
        <v>378</v>
      </c>
      <c r="I218" s="20">
        <v>7378.78</v>
      </c>
      <c r="J218" s="16" t="s">
        <v>105</v>
      </c>
    </row>
    <row r="219" spans="1:10" hidden="1" outlineLevel="1" x14ac:dyDescent="0.2">
      <c r="A219" s="104"/>
      <c r="B219" s="40">
        <v>810074</v>
      </c>
      <c r="C219" s="41" t="s">
        <v>223</v>
      </c>
      <c r="D219" s="42" t="s">
        <v>224</v>
      </c>
      <c r="E219" s="19" t="s">
        <v>15</v>
      </c>
      <c r="F219" s="15">
        <v>0</v>
      </c>
      <c r="G219" s="20" t="s">
        <v>378</v>
      </c>
      <c r="H219" s="20" t="s">
        <v>378</v>
      </c>
      <c r="I219" s="20">
        <v>0</v>
      </c>
      <c r="J219" s="16" t="s">
        <v>379</v>
      </c>
    </row>
    <row r="220" spans="1:10" outlineLevel="1" x14ac:dyDescent="0.2">
      <c r="A220" s="104"/>
      <c r="B220" s="40">
        <v>810074</v>
      </c>
      <c r="C220" s="41" t="s">
        <v>225</v>
      </c>
      <c r="D220" s="42" t="s">
        <v>226</v>
      </c>
      <c r="E220" s="19" t="s">
        <v>15</v>
      </c>
      <c r="F220" s="15">
        <v>53311.7</v>
      </c>
      <c r="G220" s="20">
        <v>51748.73</v>
      </c>
      <c r="H220" s="20" t="s">
        <v>378</v>
      </c>
      <c r="I220" s="20">
        <v>1562.97</v>
      </c>
      <c r="J220" s="16" t="s">
        <v>105</v>
      </c>
    </row>
    <row r="221" spans="1:10" outlineLevel="1" x14ac:dyDescent="0.2">
      <c r="A221" s="104"/>
      <c r="B221" s="40">
        <v>810074</v>
      </c>
      <c r="C221" s="41" t="s">
        <v>227</v>
      </c>
      <c r="D221" s="42" t="s">
        <v>228</v>
      </c>
      <c r="E221" s="19" t="s">
        <v>15</v>
      </c>
      <c r="F221" s="15">
        <v>264.33999999999997</v>
      </c>
      <c r="G221" s="20" t="s">
        <v>378</v>
      </c>
      <c r="H221" s="20" t="s">
        <v>378</v>
      </c>
      <c r="I221" s="20">
        <v>264.33999999999997</v>
      </c>
      <c r="J221" s="16" t="s">
        <v>105</v>
      </c>
    </row>
    <row r="222" spans="1:10" hidden="1" outlineLevel="1" x14ac:dyDescent="0.2">
      <c r="A222" s="104"/>
      <c r="B222" s="40">
        <v>810074</v>
      </c>
      <c r="C222" s="41" t="s">
        <v>229</v>
      </c>
      <c r="D222" s="42" t="s">
        <v>230</v>
      </c>
      <c r="E222" s="19" t="s">
        <v>15</v>
      </c>
      <c r="F222" s="15">
        <v>0</v>
      </c>
      <c r="G222" s="20" t="s">
        <v>378</v>
      </c>
      <c r="H222" s="20" t="s">
        <v>378</v>
      </c>
      <c r="I222" s="20">
        <v>0</v>
      </c>
      <c r="J222" s="16" t="s">
        <v>379</v>
      </c>
    </row>
    <row r="223" spans="1:10" outlineLevel="1" x14ac:dyDescent="0.2">
      <c r="A223" s="104"/>
      <c r="B223" s="40">
        <v>810074</v>
      </c>
      <c r="C223" s="41" t="s">
        <v>231</v>
      </c>
      <c r="D223" s="42" t="s">
        <v>232</v>
      </c>
      <c r="E223" s="19" t="s">
        <v>15</v>
      </c>
      <c r="F223" s="15">
        <v>93511.03</v>
      </c>
      <c r="G223" s="20">
        <v>90769.51</v>
      </c>
      <c r="H223" s="20" t="s">
        <v>378</v>
      </c>
      <c r="I223" s="20">
        <v>2741.52</v>
      </c>
      <c r="J223" s="16" t="s">
        <v>105</v>
      </c>
    </row>
    <row r="224" spans="1:10" outlineLevel="1" x14ac:dyDescent="0.2">
      <c r="A224" s="104"/>
      <c r="B224" s="40">
        <v>810074</v>
      </c>
      <c r="C224" s="41" t="s">
        <v>233</v>
      </c>
      <c r="D224" s="42" t="s">
        <v>234</v>
      </c>
      <c r="E224" s="19" t="s">
        <v>15</v>
      </c>
      <c r="F224" s="15">
        <v>30921.57</v>
      </c>
      <c r="G224" s="20">
        <v>30015.02</v>
      </c>
      <c r="H224" s="20" t="s">
        <v>378</v>
      </c>
      <c r="I224" s="20">
        <v>906.55</v>
      </c>
      <c r="J224" s="16" t="s">
        <v>105</v>
      </c>
    </row>
    <row r="225" spans="1:10" hidden="1" outlineLevel="1" x14ac:dyDescent="0.2">
      <c r="A225" s="109"/>
      <c r="B225" s="40">
        <v>810074</v>
      </c>
      <c r="C225" s="41" t="s">
        <v>235</v>
      </c>
      <c r="D225" s="42" t="s">
        <v>236</v>
      </c>
      <c r="E225" s="19" t="s">
        <v>15</v>
      </c>
      <c r="F225" s="15">
        <v>0</v>
      </c>
      <c r="G225" s="20" t="s">
        <v>378</v>
      </c>
      <c r="H225" s="20" t="s">
        <v>378</v>
      </c>
      <c r="I225" s="20">
        <v>0</v>
      </c>
      <c r="J225" s="16" t="s">
        <v>379</v>
      </c>
    </row>
    <row r="226" spans="1:10" outlineLevel="1" x14ac:dyDescent="0.2">
      <c r="A226" s="103">
        <v>810076</v>
      </c>
      <c r="B226" s="40">
        <v>810076</v>
      </c>
      <c r="C226" s="12" t="s">
        <v>97</v>
      </c>
      <c r="D226" s="43" t="s">
        <v>202</v>
      </c>
      <c r="E226" s="14" t="s">
        <v>15</v>
      </c>
      <c r="F226" s="15">
        <v>3376913.22</v>
      </c>
      <c r="G226" s="15">
        <v>3351442.77</v>
      </c>
      <c r="H226" s="15">
        <v>8456.16</v>
      </c>
      <c r="I226" s="15">
        <v>17014.289999999997</v>
      </c>
      <c r="J226" s="16" t="s">
        <v>105</v>
      </c>
    </row>
    <row r="227" spans="1:10" outlineLevel="1" x14ac:dyDescent="0.2">
      <c r="A227" s="104"/>
      <c r="B227" s="40">
        <v>810076</v>
      </c>
      <c r="C227" s="41" t="s">
        <v>203</v>
      </c>
      <c r="D227" s="42" t="s">
        <v>204</v>
      </c>
      <c r="E227" s="19" t="s">
        <v>15</v>
      </c>
      <c r="F227" s="15">
        <v>1151119.29</v>
      </c>
      <c r="G227" s="20">
        <v>1143480.8700000001</v>
      </c>
      <c r="H227" s="20">
        <v>3802.67</v>
      </c>
      <c r="I227" s="20">
        <v>3835.75</v>
      </c>
      <c r="J227" s="16" t="s">
        <v>105</v>
      </c>
    </row>
    <row r="228" spans="1:10" hidden="1" outlineLevel="1" x14ac:dyDescent="0.2">
      <c r="A228" s="104"/>
      <c r="B228" s="40">
        <v>810076</v>
      </c>
      <c r="C228" s="41" t="s">
        <v>205</v>
      </c>
      <c r="D228" s="42" t="s">
        <v>206</v>
      </c>
      <c r="E228" s="19" t="s">
        <v>15</v>
      </c>
      <c r="F228" s="15">
        <v>0</v>
      </c>
      <c r="G228" s="20" t="s">
        <v>378</v>
      </c>
      <c r="H228" s="20" t="s">
        <v>378</v>
      </c>
      <c r="I228" s="20">
        <v>0</v>
      </c>
      <c r="J228" s="16" t="s">
        <v>379</v>
      </c>
    </row>
    <row r="229" spans="1:10" outlineLevel="1" x14ac:dyDescent="0.2">
      <c r="A229" s="104"/>
      <c r="B229" s="40">
        <v>810076</v>
      </c>
      <c r="C229" s="41" t="s">
        <v>207</v>
      </c>
      <c r="D229" s="42" t="s">
        <v>208</v>
      </c>
      <c r="E229" s="19" t="s">
        <v>15</v>
      </c>
      <c r="F229" s="15">
        <v>4726.1099999999997</v>
      </c>
      <c r="G229" s="20">
        <v>4694.75</v>
      </c>
      <c r="H229" s="20" t="s">
        <v>378</v>
      </c>
      <c r="I229" s="20">
        <v>31.36</v>
      </c>
      <c r="J229" s="16" t="s">
        <v>105</v>
      </c>
    </row>
    <row r="230" spans="1:10" outlineLevel="1" x14ac:dyDescent="0.2">
      <c r="A230" s="104"/>
      <c r="B230" s="40">
        <v>810076</v>
      </c>
      <c r="C230" s="41" t="s">
        <v>209</v>
      </c>
      <c r="D230" s="42" t="s">
        <v>210</v>
      </c>
      <c r="E230" s="19" t="s">
        <v>15</v>
      </c>
      <c r="F230" s="15">
        <v>1408671.35</v>
      </c>
      <c r="G230" s="20">
        <v>1399323.91</v>
      </c>
      <c r="H230" s="20">
        <v>4653.49</v>
      </c>
      <c r="I230" s="20">
        <v>4693.95</v>
      </c>
      <c r="J230" s="16" t="s">
        <v>105</v>
      </c>
    </row>
    <row r="231" spans="1:10" outlineLevel="1" x14ac:dyDescent="0.2">
      <c r="A231" s="104"/>
      <c r="B231" s="40">
        <v>810076</v>
      </c>
      <c r="C231" s="41" t="s">
        <v>211</v>
      </c>
      <c r="D231" s="42" t="s">
        <v>212</v>
      </c>
      <c r="E231" s="19" t="s">
        <v>15</v>
      </c>
      <c r="F231" s="15">
        <v>253318.77</v>
      </c>
      <c r="G231" s="20">
        <v>251637.84</v>
      </c>
      <c r="H231" s="20" t="s">
        <v>378</v>
      </c>
      <c r="I231" s="20">
        <v>1680.93</v>
      </c>
      <c r="J231" s="16" t="s">
        <v>105</v>
      </c>
    </row>
    <row r="232" spans="1:10" hidden="1" outlineLevel="1" x14ac:dyDescent="0.2">
      <c r="A232" s="104"/>
      <c r="B232" s="40">
        <v>810076</v>
      </c>
      <c r="C232" s="41" t="s">
        <v>213</v>
      </c>
      <c r="D232" s="42" t="s">
        <v>214</v>
      </c>
      <c r="E232" s="19" t="s">
        <v>15</v>
      </c>
      <c r="F232" s="15">
        <v>0</v>
      </c>
      <c r="G232" s="20" t="s">
        <v>378</v>
      </c>
      <c r="H232" s="20" t="s">
        <v>378</v>
      </c>
      <c r="I232" s="20">
        <v>0</v>
      </c>
      <c r="J232" s="16" t="s">
        <v>379</v>
      </c>
    </row>
    <row r="233" spans="1:10" hidden="1" outlineLevel="1" x14ac:dyDescent="0.2">
      <c r="A233" s="104"/>
      <c r="B233" s="40">
        <v>810076</v>
      </c>
      <c r="C233" s="41" t="s">
        <v>215</v>
      </c>
      <c r="D233" s="42" t="s">
        <v>216</v>
      </c>
      <c r="E233" s="19" t="s">
        <v>15</v>
      </c>
      <c r="F233" s="15">
        <v>0</v>
      </c>
      <c r="G233" s="20" t="s">
        <v>378</v>
      </c>
      <c r="H233" s="20" t="s">
        <v>378</v>
      </c>
      <c r="I233" s="20">
        <v>0</v>
      </c>
      <c r="J233" s="16" t="s">
        <v>379</v>
      </c>
    </row>
    <row r="234" spans="1:10" outlineLevel="1" x14ac:dyDescent="0.2">
      <c r="A234" s="104"/>
      <c r="B234" s="40">
        <v>810076</v>
      </c>
      <c r="C234" s="41" t="s">
        <v>217</v>
      </c>
      <c r="D234" s="42" t="s">
        <v>218</v>
      </c>
      <c r="E234" s="19" t="s">
        <v>15</v>
      </c>
      <c r="F234" s="15">
        <v>21171.9</v>
      </c>
      <c r="G234" s="20">
        <v>21031.41</v>
      </c>
      <c r="H234" s="20" t="s">
        <v>378</v>
      </c>
      <c r="I234" s="20">
        <v>140.49</v>
      </c>
      <c r="J234" s="16" t="s">
        <v>105</v>
      </c>
    </row>
    <row r="235" spans="1:10" outlineLevel="1" x14ac:dyDescent="0.2">
      <c r="A235" s="104"/>
      <c r="B235" s="40">
        <v>810076</v>
      </c>
      <c r="C235" s="41" t="s">
        <v>219</v>
      </c>
      <c r="D235" s="42" t="s">
        <v>220</v>
      </c>
      <c r="E235" s="19" t="s">
        <v>15</v>
      </c>
      <c r="F235" s="15">
        <v>2314.46</v>
      </c>
      <c r="G235" s="20" t="s">
        <v>378</v>
      </c>
      <c r="H235" s="20" t="s">
        <v>378</v>
      </c>
      <c r="I235" s="20">
        <v>2314.46</v>
      </c>
      <c r="J235" s="16" t="s">
        <v>105</v>
      </c>
    </row>
    <row r="236" spans="1:10" outlineLevel="1" x14ac:dyDescent="0.2">
      <c r="A236" s="104"/>
      <c r="B236" s="40">
        <v>810076</v>
      </c>
      <c r="C236" s="41" t="s">
        <v>221</v>
      </c>
      <c r="D236" s="42" t="s">
        <v>222</v>
      </c>
      <c r="E236" s="19" t="s">
        <v>15</v>
      </c>
      <c r="F236" s="15">
        <v>346648.29</v>
      </c>
      <c r="G236" s="20">
        <v>344348.06</v>
      </c>
      <c r="H236" s="20" t="s">
        <v>378</v>
      </c>
      <c r="I236" s="20">
        <v>2300.23</v>
      </c>
      <c r="J236" s="16" t="s">
        <v>105</v>
      </c>
    </row>
    <row r="237" spans="1:10" outlineLevel="1" x14ac:dyDescent="0.2">
      <c r="A237" s="104"/>
      <c r="B237" s="40">
        <v>810076</v>
      </c>
      <c r="C237" s="41" t="s">
        <v>223</v>
      </c>
      <c r="D237" s="42" t="s">
        <v>224</v>
      </c>
      <c r="E237" s="19" t="s">
        <v>15</v>
      </c>
      <c r="F237" s="15">
        <v>768.46</v>
      </c>
      <c r="G237" s="20" t="s">
        <v>378</v>
      </c>
      <c r="H237" s="20" t="s">
        <v>378</v>
      </c>
      <c r="I237" s="20">
        <v>768.46</v>
      </c>
      <c r="J237" s="16" t="s">
        <v>105</v>
      </c>
    </row>
    <row r="238" spans="1:10" outlineLevel="1" x14ac:dyDescent="0.2">
      <c r="A238" s="104"/>
      <c r="B238" s="40">
        <v>810076</v>
      </c>
      <c r="C238" s="41" t="s">
        <v>225</v>
      </c>
      <c r="D238" s="42" t="s">
        <v>226</v>
      </c>
      <c r="E238" s="19" t="s">
        <v>15</v>
      </c>
      <c r="F238" s="15">
        <v>86708.56</v>
      </c>
      <c r="G238" s="20">
        <v>86133.19</v>
      </c>
      <c r="H238" s="20" t="s">
        <v>378</v>
      </c>
      <c r="I238" s="20">
        <v>575.37</v>
      </c>
      <c r="J238" s="16" t="s">
        <v>105</v>
      </c>
    </row>
    <row r="239" spans="1:10" hidden="1" outlineLevel="1" x14ac:dyDescent="0.2">
      <c r="A239" s="104"/>
      <c r="B239" s="40">
        <v>810076</v>
      </c>
      <c r="C239" s="41" t="s">
        <v>227</v>
      </c>
      <c r="D239" s="42" t="s">
        <v>228</v>
      </c>
      <c r="E239" s="19" t="s">
        <v>15</v>
      </c>
      <c r="F239" s="15">
        <v>0</v>
      </c>
      <c r="G239" s="20" t="s">
        <v>378</v>
      </c>
      <c r="H239" s="20" t="s">
        <v>378</v>
      </c>
      <c r="I239" s="20">
        <v>0</v>
      </c>
      <c r="J239" s="16" t="s">
        <v>379</v>
      </c>
    </row>
    <row r="240" spans="1:10" outlineLevel="1" x14ac:dyDescent="0.2">
      <c r="A240" s="104"/>
      <c r="B240" s="40">
        <v>810076</v>
      </c>
      <c r="C240" s="41" t="s">
        <v>229</v>
      </c>
      <c r="D240" s="42" t="s">
        <v>230</v>
      </c>
      <c r="E240" s="19" t="s">
        <v>15</v>
      </c>
      <c r="F240" s="15">
        <v>47034.21</v>
      </c>
      <c r="G240" s="20">
        <v>46722.11</v>
      </c>
      <c r="H240" s="20" t="s">
        <v>378</v>
      </c>
      <c r="I240" s="20">
        <v>312.10000000000002</v>
      </c>
      <c r="J240" s="16" t="s">
        <v>105</v>
      </c>
    </row>
    <row r="241" spans="1:10" outlineLevel="1" x14ac:dyDescent="0.2">
      <c r="A241" s="104"/>
      <c r="B241" s="40">
        <v>810076</v>
      </c>
      <c r="C241" s="41" t="s">
        <v>231</v>
      </c>
      <c r="D241" s="42" t="s">
        <v>232</v>
      </c>
      <c r="E241" s="19" t="s">
        <v>15</v>
      </c>
      <c r="F241" s="15">
        <v>49147.24</v>
      </c>
      <c r="G241" s="20">
        <v>48821.120000000003</v>
      </c>
      <c r="H241" s="20" t="s">
        <v>378</v>
      </c>
      <c r="I241" s="20">
        <v>326.12</v>
      </c>
      <c r="J241" s="16" t="s">
        <v>105</v>
      </c>
    </row>
    <row r="242" spans="1:10" outlineLevel="1" x14ac:dyDescent="0.2">
      <c r="A242" s="104"/>
      <c r="B242" s="40">
        <v>810076</v>
      </c>
      <c r="C242" s="41" t="s">
        <v>233</v>
      </c>
      <c r="D242" s="42" t="s">
        <v>234</v>
      </c>
      <c r="E242" s="19" t="s">
        <v>15</v>
      </c>
      <c r="F242" s="15">
        <v>5284.58</v>
      </c>
      <c r="G242" s="20">
        <v>5249.51</v>
      </c>
      <c r="H242" s="20" t="s">
        <v>378</v>
      </c>
      <c r="I242" s="20">
        <v>35.07</v>
      </c>
      <c r="J242" s="16" t="s">
        <v>105</v>
      </c>
    </row>
    <row r="243" spans="1:10" hidden="1" outlineLevel="1" x14ac:dyDescent="0.2">
      <c r="A243" s="109"/>
      <c r="B243" s="40">
        <v>810076</v>
      </c>
      <c r="C243" s="41" t="s">
        <v>235</v>
      </c>
      <c r="D243" s="42" t="s">
        <v>236</v>
      </c>
      <c r="E243" s="19" t="s">
        <v>15</v>
      </c>
      <c r="F243" s="15">
        <v>0</v>
      </c>
      <c r="G243" s="20" t="s">
        <v>378</v>
      </c>
      <c r="H243" s="20" t="s">
        <v>378</v>
      </c>
      <c r="I243" s="20">
        <v>0</v>
      </c>
      <c r="J243" s="16" t="s">
        <v>379</v>
      </c>
    </row>
    <row r="244" spans="1:10" outlineLevel="1" x14ac:dyDescent="0.2">
      <c r="A244" s="103">
        <v>810068</v>
      </c>
      <c r="B244" s="40">
        <v>810068</v>
      </c>
      <c r="C244" s="12" t="s">
        <v>98</v>
      </c>
      <c r="D244" s="43" t="s">
        <v>202</v>
      </c>
      <c r="E244" s="14" t="s">
        <v>15</v>
      </c>
      <c r="F244" s="15">
        <v>156667.87</v>
      </c>
      <c r="G244" s="15">
        <v>155418.06</v>
      </c>
      <c r="H244" s="15">
        <v>0</v>
      </c>
      <c r="I244" s="15">
        <v>1249.81</v>
      </c>
      <c r="J244" s="16" t="s">
        <v>105</v>
      </c>
    </row>
    <row r="245" spans="1:10" outlineLevel="1" x14ac:dyDescent="0.2">
      <c r="A245" s="104"/>
      <c r="B245" s="40">
        <v>810068</v>
      </c>
      <c r="C245" s="41" t="s">
        <v>203</v>
      </c>
      <c r="D245" s="42" t="s">
        <v>204</v>
      </c>
      <c r="E245" s="19" t="s">
        <v>15</v>
      </c>
      <c r="F245" s="15">
        <v>127128.1</v>
      </c>
      <c r="G245" s="20">
        <v>126113.94</v>
      </c>
      <c r="H245" s="20" t="s">
        <v>378</v>
      </c>
      <c r="I245" s="20">
        <v>1014.16</v>
      </c>
      <c r="J245" s="16" t="s">
        <v>105</v>
      </c>
    </row>
    <row r="246" spans="1:10" hidden="1" outlineLevel="1" x14ac:dyDescent="0.2">
      <c r="A246" s="104"/>
      <c r="B246" s="40">
        <v>810068</v>
      </c>
      <c r="C246" s="41" t="s">
        <v>205</v>
      </c>
      <c r="D246" s="42" t="s">
        <v>206</v>
      </c>
      <c r="E246" s="19" t="s">
        <v>15</v>
      </c>
      <c r="F246" s="15">
        <v>0</v>
      </c>
      <c r="G246" s="20" t="s">
        <v>378</v>
      </c>
      <c r="H246" s="20" t="s">
        <v>378</v>
      </c>
      <c r="I246" s="20">
        <v>0</v>
      </c>
      <c r="J246" s="16" t="s">
        <v>379</v>
      </c>
    </row>
    <row r="247" spans="1:10" hidden="1" outlineLevel="1" x14ac:dyDescent="0.2">
      <c r="A247" s="104"/>
      <c r="B247" s="40">
        <v>810068</v>
      </c>
      <c r="C247" s="41" t="s">
        <v>207</v>
      </c>
      <c r="D247" s="42" t="s">
        <v>208</v>
      </c>
      <c r="E247" s="19" t="s">
        <v>15</v>
      </c>
      <c r="F247" s="15">
        <v>0</v>
      </c>
      <c r="G247" s="20" t="s">
        <v>378</v>
      </c>
      <c r="H247" s="20" t="s">
        <v>378</v>
      </c>
      <c r="I247" s="20">
        <v>0</v>
      </c>
      <c r="J247" s="16" t="s">
        <v>379</v>
      </c>
    </row>
    <row r="248" spans="1:10" outlineLevel="1" x14ac:dyDescent="0.2">
      <c r="A248" s="104"/>
      <c r="B248" s="40">
        <v>810068</v>
      </c>
      <c r="C248" s="41" t="s">
        <v>209</v>
      </c>
      <c r="D248" s="42" t="s">
        <v>210</v>
      </c>
      <c r="E248" s="19" t="s">
        <v>15</v>
      </c>
      <c r="F248" s="15">
        <v>8453.94</v>
      </c>
      <c r="G248" s="20">
        <v>8386.5</v>
      </c>
      <c r="H248" s="20" t="s">
        <v>378</v>
      </c>
      <c r="I248" s="20">
        <v>67.44</v>
      </c>
      <c r="J248" s="16" t="s">
        <v>105</v>
      </c>
    </row>
    <row r="249" spans="1:10" outlineLevel="1" x14ac:dyDescent="0.2">
      <c r="A249" s="104"/>
      <c r="B249" s="40">
        <v>810068</v>
      </c>
      <c r="C249" s="41" t="s">
        <v>211</v>
      </c>
      <c r="D249" s="42" t="s">
        <v>212</v>
      </c>
      <c r="E249" s="19" t="s">
        <v>15</v>
      </c>
      <c r="F249" s="15">
        <v>21085.83</v>
      </c>
      <c r="G249" s="20">
        <v>20917.62</v>
      </c>
      <c r="H249" s="20" t="s">
        <v>378</v>
      </c>
      <c r="I249" s="20">
        <v>168.21</v>
      </c>
      <c r="J249" s="16" t="s">
        <v>105</v>
      </c>
    </row>
    <row r="250" spans="1:10" hidden="1" outlineLevel="1" x14ac:dyDescent="0.2">
      <c r="A250" s="104"/>
      <c r="B250" s="40">
        <v>810068</v>
      </c>
      <c r="C250" s="41" t="s">
        <v>213</v>
      </c>
      <c r="D250" s="42" t="s">
        <v>214</v>
      </c>
      <c r="E250" s="19" t="s">
        <v>15</v>
      </c>
      <c r="F250" s="15">
        <v>0</v>
      </c>
      <c r="G250" s="20" t="s">
        <v>378</v>
      </c>
      <c r="H250" s="20" t="s">
        <v>378</v>
      </c>
      <c r="I250" s="20">
        <v>0</v>
      </c>
      <c r="J250" s="16" t="s">
        <v>379</v>
      </c>
    </row>
    <row r="251" spans="1:10" hidden="1" outlineLevel="1" x14ac:dyDescent="0.2">
      <c r="A251" s="104"/>
      <c r="B251" s="40">
        <v>810068</v>
      </c>
      <c r="C251" s="41" t="s">
        <v>215</v>
      </c>
      <c r="D251" s="42" t="s">
        <v>216</v>
      </c>
      <c r="E251" s="19" t="s">
        <v>15</v>
      </c>
      <c r="F251" s="15">
        <v>0</v>
      </c>
      <c r="G251" s="20" t="s">
        <v>378</v>
      </c>
      <c r="H251" s="20" t="s">
        <v>378</v>
      </c>
      <c r="I251" s="20">
        <v>0</v>
      </c>
      <c r="J251" s="16" t="s">
        <v>379</v>
      </c>
    </row>
    <row r="252" spans="1:10" hidden="1" outlineLevel="1" x14ac:dyDescent="0.2">
      <c r="A252" s="104"/>
      <c r="B252" s="40">
        <v>810068</v>
      </c>
      <c r="C252" s="41" t="s">
        <v>217</v>
      </c>
      <c r="D252" s="42" t="s">
        <v>218</v>
      </c>
      <c r="E252" s="19" t="s">
        <v>15</v>
      </c>
      <c r="F252" s="15">
        <v>0</v>
      </c>
      <c r="G252" s="20" t="s">
        <v>378</v>
      </c>
      <c r="H252" s="20" t="s">
        <v>378</v>
      </c>
      <c r="I252" s="20">
        <v>0</v>
      </c>
      <c r="J252" s="16" t="s">
        <v>379</v>
      </c>
    </row>
    <row r="253" spans="1:10" hidden="1" outlineLevel="1" x14ac:dyDescent="0.2">
      <c r="A253" s="104"/>
      <c r="B253" s="40">
        <v>810068</v>
      </c>
      <c r="C253" s="41" t="s">
        <v>219</v>
      </c>
      <c r="D253" s="42" t="s">
        <v>220</v>
      </c>
      <c r="E253" s="19" t="s">
        <v>15</v>
      </c>
      <c r="F253" s="15">
        <v>0</v>
      </c>
      <c r="G253" s="20" t="s">
        <v>378</v>
      </c>
      <c r="H253" s="20" t="s">
        <v>378</v>
      </c>
      <c r="I253" s="20">
        <v>0</v>
      </c>
      <c r="J253" s="16" t="s">
        <v>379</v>
      </c>
    </row>
    <row r="254" spans="1:10" hidden="1" outlineLevel="1" x14ac:dyDescent="0.2">
      <c r="A254" s="104"/>
      <c r="B254" s="40">
        <v>810068</v>
      </c>
      <c r="C254" s="41" t="s">
        <v>221</v>
      </c>
      <c r="D254" s="42" t="s">
        <v>222</v>
      </c>
      <c r="E254" s="19" t="s">
        <v>15</v>
      </c>
      <c r="F254" s="15">
        <v>0</v>
      </c>
      <c r="G254" s="20" t="s">
        <v>378</v>
      </c>
      <c r="H254" s="20" t="s">
        <v>378</v>
      </c>
      <c r="I254" s="20">
        <v>0</v>
      </c>
      <c r="J254" s="16" t="s">
        <v>379</v>
      </c>
    </row>
    <row r="255" spans="1:10" hidden="1" outlineLevel="1" x14ac:dyDescent="0.2">
      <c r="A255" s="104"/>
      <c r="B255" s="40">
        <v>810068</v>
      </c>
      <c r="C255" s="41" t="s">
        <v>223</v>
      </c>
      <c r="D255" s="42" t="s">
        <v>224</v>
      </c>
      <c r="E255" s="19" t="s">
        <v>15</v>
      </c>
      <c r="F255" s="15">
        <v>0</v>
      </c>
      <c r="G255" s="20" t="s">
        <v>378</v>
      </c>
      <c r="H255" s="20" t="s">
        <v>378</v>
      </c>
      <c r="I255" s="20">
        <v>0</v>
      </c>
      <c r="J255" s="16" t="s">
        <v>379</v>
      </c>
    </row>
    <row r="256" spans="1:10" hidden="1" outlineLevel="1" x14ac:dyDescent="0.2">
      <c r="A256" s="104"/>
      <c r="B256" s="40">
        <v>810068</v>
      </c>
      <c r="C256" s="41" t="s">
        <v>225</v>
      </c>
      <c r="D256" s="42" t="s">
        <v>226</v>
      </c>
      <c r="E256" s="19" t="s">
        <v>15</v>
      </c>
      <c r="F256" s="15">
        <v>0</v>
      </c>
      <c r="G256" s="20" t="s">
        <v>378</v>
      </c>
      <c r="H256" s="20" t="s">
        <v>378</v>
      </c>
      <c r="I256" s="20">
        <v>0</v>
      </c>
      <c r="J256" s="16" t="s">
        <v>379</v>
      </c>
    </row>
    <row r="257" spans="1:10" hidden="1" outlineLevel="1" x14ac:dyDescent="0.2">
      <c r="A257" s="104"/>
      <c r="B257" s="40">
        <v>810068</v>
      </c>
      <c r="C257" s="41" t="s">
        <v>227</v>
      </c>
      <c r="D257" s="42" t="s">
        <v>228</v>
      </c>
      <c r="E257" s="19" t="s">
        <v>15</v>
      </c>
      <c r="F257" s="15">
        <v>0</v>
      </c>
      <c r="G257" s="20" t="s">
        <v>378</v>
      </c>
      <c r="H257" s="20" t="s">
        <v>378</v>
      </c>
      <c r="I257" s="20">
        <v>0</v>
      </c>
      <c r="J257" s="16" t="s">
        <v>379</v>
      </c>
    </row>
    <row r="258" spans="1:10" hidden="1" outlineLevel="1" x14ac:dyDescent="0.2">
      <c r="A258" s="104"/>
      <c r="B258" s="40">
        <v>810068</v>
      </c>
      <c r="C258" s="41" t="s">
        <v>229</v>
      </c>
      <c r="D258" s="42" t="s">
        <v>230</v>
      </c>
      <c r="E258" s="19" t="s">
        <v>15</v>
      </c>
      <c r="F258" s="15">
        <v>0</v>
      </c>
      <c r="G258" s="20" t="s">
        <v>378</v>
      </c>
      <c r="H258" s="20" t="s">
        <v>378</v>
      </c>
      <c r="I258" s="20">
        <v>0</v>
      </c>
      <c r="J258" s="16" t="s">
        <v>379</v>
      </c>
    </row>
    <row r="259" spans="1:10" hidden="1" outlineLevel="1" x14ac:dyDescent="0.2">
      <c r="A259" s="104"/>
      <c r="B259" s="40">
        <v>810068</v>
      </c>
      <c r="C259" s="41" t="s">
        <v>231</v>
      </c>
      <c r="D259" s="42" t="s">
        <v>232</v>
      </c>
      <c r="E259" s="19" t="s">
        <v>15</v>
      </c>
      <c r="F259" s="15">
        <v>0</v>
      </c>
      <c r="G259" s="20" t="s">
        <v>378</v>
      </c>
      <c r="H259" s="20" t="s">
        <v>378</v>
      </c>
      <c r="I259" s="20">
        <v>0</v>
      </c>
      <c r="J259" s="16" t="s">
        <v>379</v>
      </c>
    </row>
    <row r="260" spans="1:10" hidden="1" outlineLevel="1" x14ac:dyDescent="0.2">
      <c r="A260" s="104"/>
      <c r="B260" s="40">
        <v>810068</v>
      </c>
      <c r="C260" s="41" t="s">
        <v>233</v>
      </c>
      <c r="D260" s="42" t="s">
        <v>234</v>
      </c>
      <c r="E260" s="19" t="s">
        <v>15</v>
      </c>
      <c r="F260" s="15">
        <v>0</v>
      </c>
      <c r="G260" s="20" t="s">
        <v>378</v>
      </c>
      <c r="H260" s="20" t="s">
        <v>378</v>
      </c>
      <c r="I260" s="20">
        <v>0</v>
      </c>
      <c r="J260" s="16" t="s">
        <v>379</v>
      </c>
    </row>
    <row r="261" spans="1:10" hidden="1" outlineLevel="1" x14ac:dyDescent="0.2">
      <c r="A261" s="109"/>
      <c r="B261" s="40">
        <v>810068</v>
      </c>
      <c r="C261" s="41" t="s">
        <v>235</v>
      </c>
      <c r="D261" s="42" t="s">
        <v>236</v>
      </c>
      <c r="E261" s="19" t="s">
        <v>15</v>
      </c>
      <c r="F261" s="15">
        <v>0</v>
      </c>
      <c r="G261" s="20" t="s">
        <v>378</v>
      </c>
      <c r="H261" s="20" t="s">
        <v>378</v>
      </c>
      <c r="I261" s="20">
        <v>0</v>
      </c>
      <c r="J261" s="16" t="s">
        <v>379</v>
      </c>
    </row>
    <row r="262" spans="1:10" outlineLevel="1" x14ac:dyDescent="0.2">
      <c r="A262" s="103">
        <v>810089</v>
      </c>
      <c r="B262" s="40">
        <v>810089</v>
      </c>
      <c r="C262" s="12" t="s">
        <v>99</v>
      </c>
      <c r="D262" s="43" t="s">
        <v>202</v>
      </c>
      <c r="E262" s="14" t="s">
        <v>15</v>
      </c>
      <c r="F262" s="15">
        <v>2840102.25</v>
      </c>
      <c r="G262" s="15">
        <v>488645.65</v>
      </c>
      <c r="H262" s="15">
        <v>0</v>
      </c>
      <c r="I262" s="15">
        <v>2351456.6000000006</v>
      </c>
      <c r="J262" s="16" t="s">
        <v>105</v>
      </c>
    </row>
    <row r="263" spans="1:10" outlineLevel="1" x14ac:dyDescent="0.2">
      <c r="A263" s="104"/>
      <c r="B263" s="40">
        <v>810089</v>
      </c>
      <c r="C263" s="41" t="s">
        <v>203</v>
      </c>
      <c r="D263" s="42" t="s">
        <v>204</v>
      </c>
      <c r="E263" s="19" t="s">
        <v>15</v>
      </c>
      <c r="F263" s="15">
        <v>1321798.26</v>
      </c>
      <c r="G263" s="20">
        <v>228390.27</v>
      </c>
      <c r="H263" s="20" t="s">
        <v>378</v>
      </c>
      <c r="I263" s="20">
        <v>1093407.99</v>
      </c>
      <c r="J263" s="16" t="s">
        <v>105</v>
      </c>
    </row>
    <row r="264" spans="1:10" hidden="1" outlineLevel="1" x14ac:dyDescent="0.2">
      <c r="A264" s="104"/>
      <c r="B264" s="40">
        <v>810089</v>
      </c>
      <c r="C264" s="41" t="s">
        <v>205</v>
      </c>
      <c r="D264" s="42" t="s">
        <v>206</v>
      </c>
      <c r="E264" s="19" t="s">
        <v>15</v>
      </c>
      <c r="F264" s="15">
        <v>0</v>
      </c>
      <c r="G264" s="20" t="s">
        <v>378</v>
      </c>
      <c r="H264" s="20" t="s">
        <v>378</v>
      </c>
      <c r="I264" s="20">
        <v>0</v>
      </c>
      <c r="J264" s="16" t="s">
        <v>379</v>
      </c>
    </row>
    <row r="265" spans="1:10" outlineLevel="1" x14ac:dyDescent="0.2">
      <c r="A265" s="104"/>
      <c r="B265" s="40">
        <v>810089</v>
      </c>
      <c r="C265" s="41" t="s">
        <v>207</v>
      </c>
      <c r="D265" s="42" t="s">
        <v>208</v>
      </c>
      <c r="E265" s="19" t="s">
        <v>15</v>
      </c>
      <c r="F265" s="15">
        <v>2356.2399999999998</v>
      </c>
      <c r="G265" s="20" t="s">
        <v>378</v>
      </c>
      <c r="H265" s="20" t="s">
        <v>378</v>
      </c>
      <c r="I265" s="20">
        <v>2356.2399999999998</v>
      </c>
      <c r="J265" s="16" t="s">
        <v>105</v>
      </c>
    </row>
    <row r="266" spans="1:10" outlineLevel="1" x14ac:dyDescent="0.2">
      <c r="A266" s="104"/>
      <c r="B266" s="40">
        <v>810089</v>
      </c>
      <c r="C266" s="41" t="s">
        <v>209</v>
      </c>
      <c r="D266" s="42" t="s">
        <v>210</v>
      </c>
      <c r="E266" s="19" t="s">
        <v>15</v>
      </c>
      <c r="F266" s="15">
        <v>484053.52</v>
      </c>
      <c r="G266" s="20">
        <v>83638.42</v>
      </c>
      <c r="H266" s="20" t="s">
        <v>378</v>
      </c>
      <c r="I266" s="20">
        <v>400415.1</v>
      </c>
      <c r="J266" s="16" t="s">
        <v>105</v>
      </c>
    </row>
    <row r="267" spans="1:10" outlineLevel="1" x14ac:dyDescent="0.2">
      <c r="A267" s="104"/>
      <c r="B267" s="40">
        <v>810089</v>
      </c>
      <c r="C267" s="41" t="s">
        <v>211</v>
      </c>
      <c r="D267" s="42" t="s">
        <v>212</v>
      </c>
      <c r="E267" s="19" t="s">
        <v>15</v>
      </c>
      <c r="F267" s="15">
        <v>417575.3</v>
      </c>
      <c r="G267" s="20">
        <v>72151.81</v>
      </c>
      <c r="H267" s="20" t="s">
        <v>378</v>
      </c>
      <c r="I267" s="20">
        <v>345423.49</v>
      </c>
      <c r="J267" s="16" t="s">
        <v>105</v>
      </c>
    </row>
    <row r="268" spans="1:10" hidden="1" outlineLevel="1" x14ac:dyDescent="0.2">
      <c r="A268" s="104"/>
      <c r="B268" s="40">
        <v>810089</v>
      </c>
      <c r="C268" s="41" t="s">
        <v>213</v>
      </c>
      <c r="D268" s="42" t="s">
        <v>214</v>
      </c>
      <c r="E268" s="19" t="s">
        <v>15</v>
      </c>
      <c r="F268" s="15">
        <v>0</v>
      </c>
      <c r="G268" s="20" t="s">
        <v>378</v>
      </c>
      <c r="H268" s="20" t="s">
        <v>378</v>
      </c>
      <c r="I268" s="20">
        <v>0</v>
      </c>
      <c r="J268" s="16" t="s">
        <v>379</v>
      </c>
    </row>
    <row r="269" spans="1:10" hidden="1" outlineLevel="1" x14ac:dyDescent="0.2">
      <c r="A269" s="104"/>
      <c r="B269" s="40">
        <v>810089</v>
      </c>
      <c r="C269" s="41" t="s">
        <v>215</v>
      </c>
      <c r="D269" s="42" t="s">
        <v>216</v>
      </c>
      <c r="E269" s="19" t="s">
        <v>15</v>
      </c>
      <c r="F269" s="15">
        <v>0</v>
      </c>
      <c r="G269" s="20" t="s">
        <v>378</v>
      </c>
      <c r="H269" s="20" t="s">
        <v>378</v>
      </c>
      <c r="I269" s="20">
        <v>0</v>
      </c>
      <c r="J269" s="16" t="s">
        <v>379</v>
      </c>
    </row>
    <row r="270" spans="1:10" outlineLevel="1" x14ac:dyDescent="0.2">
      <c r="A270" s="104"/>
      <c r="B270" s="40">
        <v>810089</v>
      </c>
      <c r="C270" s="41" t="s">
        <v>217</v>
      </c>
      <c r="D270" s="42" t="s">
        <v>218</v>
      </c>
      <c r="E270" s="19" t="s">
        <v>15</v>
      </c>
      <c r="F270" s="15">
        <v>76596.210000000006</v>
      </c>
      <c r="G270" s="20">
        <v>13234.87</v>
      </c>
      <c r="H270" s="20" t="s">
        <v>378</v>
      </c>
      <c r="I270" s="20">
        <v>63361.34</v>
      </c>
      <c r="J270" s="16" t="s">
        <v>105</v>
      </c>
    </row>
    <row r="271" spans="1:10" outlineLevel="1" x14ac:dyDescent="0.2">
      <c r="A271" s="104"/>
      <c r="B271" s="40">
        <v>810089</v>
      </c>
      <c r="C271" s="41" t="s">
        <v>219</v>
      </c>
      <c r="D271" s="42" t="s">
        <v>220</v>
      </c>
      <c r="E271" s="19" t="s">
        <v>15</v>
      </c>
      <c r="F271" s="15">
        <v>31472.39</v>
      </c>
      <c r="G271" s="20">
        <v>5438.04</v>
      </c>
      <c r="H271" s="20" t="s">
        <v>378</v>
      </c>
      <c r="I271" s="20">
        <v>26034.35</v>
      </c>
      <c r="J271" s="16" t="s">
        <v>105</v>
      </c>
    </row>
    <row r="272" spans="1:10" outlineLevel="1" x14ac:dyDescent="0.2">
      <c r="A272" s="104"/>
      <c r="B272" s="40">
        <v>810089</v>
      </c>
      <c r="C272" s="41" t="s">
        <v>221</v>
      </c>
      <c r="D272" s="42" t="s">
        <v>222</v>
      </c>
      <c r="E272" s="19" t="s">
        <v>15</v>
      </c>
      <c r="F272" s="15">
        <v>183893.07</v>
      </c>
      <c r="G272" s="20">
        <v>31774.43</v>
      </c>
      <c r="H272" s="20" t="s">
        <v>378</v>
      </c>
      <c r="I272" s="20">
        <v>152118.64000000001</v>
      </c>
      <c r="J272" s="16" t="s">
        <v>105</v>
      </c>
    </row>
    <row r="273" spans="1:10" outlineLevel="1" x14ac:dyDescent="0.2">
      <c r="A273" s="104"/>
      <c r="B273" s="40">
        <v>810089</v>
      </c>
      <c r="C273" s="41" t="s">
        <v>223</v>
      </c>
      <c r="D273" s="42" t="s">
        <v>224</v>
      </c>
      <c r="E273" s="19" t="s">
        <v>15</v>
      </c>
      <c r="F273" s="15">
        <v>9731.69</v>
      </c>
      <c r="G273" s="20" t="s">
        <v>378</v>
      </c>
      <c r="H273" s="20" t="s">
        <v>378</v>
      </c>
      <c r="I273" s="20">
        <v>9731.69</v>
      </c>
      <c r="J273" s="16" t="s">
        <v>105</v>
      </c>
    </row>
    <row r="274" spans="1:10" outlineLevel="1" x14ac:dyDescent="0.2">
      <c r="A274" s="104"/>
      <c r="B274" s="40">
        <v>810089</v>
      </c>
      <c r="C274" s="41" t="s">
        <v>225</v>
      </c>
      <c r="D274" s="42" t="s">
        <v>226</v>
      </c>
      <c r="E274" s="19" t="s">
        <v>15</v>
      </c>
      <c r="F274" s="15">
        <v>114983.86</v>
      </c>
      <c r="G274" s="20">
        <v>19867.78</v>
      </c>
      <c r="H274" s="20" t="s">
        <v>378</v>
      </c>
      <c r="I274" s="20">
        <v>95116.08</v>
      </c>
      <c r="J274" s="16" t="s">
        <v>105</v>
      </c>
    </row>
    <row r="275" spans="1:10" hidden="1" outlineLevel="1" x14ac:dyDescent="0.2">
      <c r="A275" s="104"/>
      <c r="B275" s="40">
        <v>810089</v>
      </c>
      <c r="C275" s="41" t="s">
        <v>227</v>
      </c>
      <c r="D275" s="42" t="s">
        <v>228</v>
      </c>
      <c r="E275" s="19" t="s">
        <v>15</v>
      </c>
      <c r="F275" s="15">
        <v>0</v>
      </c>
      <c r="G275" s="20" t="s">
        <v>378</v>
      </c>
      <c r="H275" s="20" t="s">
        <v>378</v>
      </c>
      <c r="I275" s="20">
        <v>0</v>
      </c>
      <c r="J275" s="16" t="s">
        <v>379</v>
      </c>
    </row>
    <row r="276" spans="1:10" outlineLevel="1" x14ac:dyDescent="0.2">
      <c r="A276" s="104"/>
      <c r="B276" s="40">
        <v>810089</v>
      </c>
      <c r="C276" s="41" t="s">
        <v>229</v>
      </c>
      <c r="D276" s="42" t="s">
        <v>230</v>
      </c>
      <c r="E276" s="19" t="s">
        <v>15</v>
      </c>
      <c r="F276" s="15">
        <v>89709.31</v>
      </c>
      <c r="G276" s="20">
        <v>15500.65</v>
      </c>
      <c r="H276" s="20" t="s">
        <v>378</v>
      </c>
      <c r="I276" s="20">
        <v>74208.66</v>
      </c>
      <c r="J276" s="16" t="s">
        <v>105</v>
      </c>
    </row>
    <row r="277" spans="1:10" outlineLevel="1" x14ac:dyDescent="0.2">
      <c r="A277" s="104"/>
      <c r="B277" s="40">
        <v>810089</v>
      </c>
      <c r="C277" s="41" t="s">
        <v>231</v>
      </c>
      <c r="D277" s="42" t="s">
        <v>232</v>
      </c>
      <c r="E277" s="19" t="s">
        <v>15</v>
      </c>
      <c r="F277" s="15">
        <v>90149.99</v>
      </c>
      <c r="G277" s="20">
        <v>15576.8</v>
      </c>
      <c r="H277" s="20" t="s">
        <v>378</v>
      </c>
      <c r="I277" s="20">
        <v>74573.19</v>
      </c>
      <c r="J277" s="16" t="s">
        <v>105</v>
      </c>
    </row>
    <row r="278" spans="1:10" outlineLevel="1" x14ac:dyDescent="0.2">
      <c r="A278" s="104"/>
      <c r="B278" s="40">
        <v>810089</v>
      </c>
      <c r="C278" s="41" t="s">
        <v>233</v>
      </c>
      <c r="D278" s="42" t="s">
        <v>234</v>
      </c>
      <c r="E278" s="19" t="s">
        <v>15</v>
      </c>
      <c r="F278" s="15">
        <v>17782.41</v>
      </c>
      <c r="G278" s="20">
        <v>3072.58</v>
      </c>
      <c r="H278" s="20" t="s">
        <v>378</v>
      </c>
      <c r="I278" s="20">
        <v>14709.83</v>
      </c>
      <c r="J278" s="16" t="s">
        <v>105</v>
      </c>
    </row>
    <row r="279" spans="1:10" hidden="1" outlineLevel="1" x14ac:dyDescent="0.2">
      <c r="A279" s="109"/>
      <c r="B279" s="40">
        <v>810089</v>
      </c>
      <c r="C279" s="41" t="s">
        <v>235</v>
      </c>
      <c r="D279" s="42" t="s">
        <v>236</v>
      </c>
      <c r="E279" s="19" t="s">
        <v>15</v>
      </c>
      <c r="F279" s="15">
        <v>0</v>
      </c>
      <c r="G279" s="20" t="s">
        <v>378</v>
      </c>
      <c r="H279" s="20" t="s">
        <v>378</v>
      </c>
      <c r="I279" s="20">
        <v>0</v>
      </c>
      <c r="J279" s="16" t="s">
        <v>379</v>
      </c>
    </row>
    <row r="280" spans="1:10" outlineLevel="1" x14ac:dyDescent="0.2">
      <c r="A280" s="103">
        <v>810157</v>
      </c>
      <c r="B280" s="40">
        <v>810157</v>
      </c>
      <c r="C280" s="12" t="s">
        <v>100</v>
      </c>
      <c r="D280" s="43" t="s">
        <v>202</v>
      </c>
      <c r="E280" s="14" t="s">
        <v>15</v>
      </c>
      <c r="F280" s="15">
        <v>341023.45999999996</v>
      </c>
      <c r="G280" s="15">
        <v>334605.84999999998</v>
      </c>
      <c r="H280" s="15">
        <v>0</v>
      </c>
      <c r="I280" s="15">
        <v>6417.6099999999988</v>
      </c>
      <c r="J280" s="16" t="s">
        <v>105</v>
      </c>
    </row>
    <row r="281" spans="1:10" outlineLevel="1" x14ac:dyDescent="0.2">
      <c r="A281" s="104"/>
      <c r="B281" s="40">
        <v>810157</v>
      </c>
      <c r="C281" s="41" t="s">
        <v>203</v>
      </c>
      <c r="D281" s="42" t="s">
        <v>204</v>
      </c>
      <c r="E281" s="19" t="s">
        <v>15</v>
      </c>
      <c r="F281" s="15">
        <v>183054.85</v>
      </c>
      <c r="G281" s="20">
        <v>179610</v>
      </c>
      <c r="H281" s="20" t="s">
        <v>378</v>
      </c>
      <c r="I281" s="20">
        <v>3444.85</v>
      </c>
      <c r="J281" s="16" t="s">
        <v>105</v>
      </c>
    </row>
    <row r="282" spans="1:10" hidden="1" outlineLevel="1" x14ac:dyDescent="0.2">
      <c r="A282" s="104"/>
      <c r="B282" s="40">
        <v>810157</v>
      </c>
      <c r="C282" s="41" t="s">
        <v>205</v>
      </c>
      <c r="D282" s="42" t="s">
        <v>206</v>
      </c>
      <c r="E282" s="19" t="s">
        <v>15</v>
      </c>
      <c r="F282" s="15">
        <v>0</v>
      </c>
      <c r="G282" s="20" t="s">
        <v>378</v>
      </c>
      <c r="H282" s="20" t="s">
        <v>378</v>
      </c>
      <c r="I282" s="20">
        <v>0</v>
      </c>
      <c r="J282" s="16" t="s">
        <v>379</v>
      </c>
    </row>
    <row r="283" spans="1:10" hidden="1" outlineLevel="1" x14ac:dyDescent="0.2">
      <c r="A283" s="104"/>
      <c r="B283" s="40">
        <v>810157</v>
      </c>
      <c r="C283" s="41" t="s">
        <v>207</v>
      </c>
      <c r="D283" s="42" t="s">
        <v>208</v>
      </c>
      <c r="E283" s="19" t="s">
        <v>15</v>
      </c>
      <c r="F283" s="15">
        <v>0</v>
      </c>
      <c r="G283" s="20" t="s">
        <v>378</v>
      </c>
      <c r="H283" s="20" t="s">
        <v>378</v>
      </c>
      <c r="I283" s="20">
        <v>0</v>
      </c>
      <c r="J283" s="16" t="s">
        <v>379</v>
      </c>
    </row>
    <row r="284" spans="1:10" outlineLevel="1" x14ac:dyDescent="0.2">
      <c r="A284" s="104"/>
      <c r="B284" s="40">
        <v>810157</v>
      </c>
      <c r="C284" s="41" t="s">
        <v>209</v>
      </c>
      <c r="D284" s="42" t="s">
        <v>210</v>
      </c>
      <c r="E284" s="19" t="s">
        <v>15</v>
      </c>
      <c r="F284" s="15">
        <v>50695.53</v>
      </c>
      <c r="G284" s="20">
        <v>49741.51</v>
      </c>
      <c r="H284" s="20" t="s">
        <v>378</v>
      </c>
      <c r="I284" s="20">
        <v>954.02</v>
      </c>
      <c r="J284" s="16" t="s">
        <v>105</v>
      </c>
    </row>
    <row r="285" spans="1:10" outlineLevel="1" x14ac:dyDescent="0.2">
      <c r="A285" s="104"/>
      <c r="B285" s="40">
        <v>810157</v>
      </c>
      <c r="C285" s="41" t="s">
        <v>211</v>
      </c>
      <c r="D285" s="42" t="s">
        <v>212</v>
      </c>
      <c r="E285" s="19" t="s">
        <v>15</v>
      </c>
      <c r="F285" s="15">
        <v>48892.41</v>
      </c>
      <c r="G285" s="20">
        <v>47972.32</v>
      </c>
      <c r="H285" s="20" t="s">
        <v>378</v>
      </c>
      <c r="I285" s="20">
        <v>920.09</v>
      </c>
      <c r="J285" s="16" t="s">
        <v>105</v>
      </c>
    </row>
    <row r="286" spans="1:10" outlineLevel="1" x14ac:dyDescent="0.2">
      <c r="A286" s="104"/>
      <c r="B286" s="40">
        <v>810157</v>
      </c>
      <c r="C286" s="41" t="s">
        <v>213</v>
      </c>
      <c r="D286" s="42" t="s">
        <v>214</v>
      </c>
      <c r="E286" s="19" t="s">
        <v>15</v>
      </c>
      <c r="F286" s="15">
        <v>4037.36</v>
      </c>
      <c r="G286" s="20">
        <v>3961.38</v>
      </c>
      <c r="H286" s="20" t="s">
        <v>378</v>
      </c>
      <c r="I286" s="20">
        <v>75.98</v>
      </c>
      <c r="J286" s="16" t="s">
        <v>105</v>
      </c>
    </row>
    <row r="287" spans="1:10" hidden="1" outlineLevel="1" x14ac:dyDescent="0.2">
      <c r="A287" s="104"/>
      <c r="B287" s="40">
        <v>810157</v>
      </c>
      <c r="C287" s="41" t="s">
        <v>215</v>
      </c>
      <c r="D287" s="42" t="s">
        <v>216</v>
      </c>
      <c r="E287" s="19" t="s">
        <v>15</v>
      </c>
      <c r="F287" s="15">
        <v>0</v>
      </c>
      <c r="G287" s="20" t="s">
        <v>378</v>
      </c>
      <c r="H287" s="20" t="s">
        <v>378</v>
      </c>
      <c r="I287" s="20">
        <v>0</v>
      </c>
      <c r="J287" s="16" t="s">
        <v>379</v>
      </c>
    </row>
    <row r="288" spans="1:10" outlineLevel="1" x14ac:dyDescent="0.2">
      <c r="A288" s="104"/>
      <c r="B288" s="40">
        <v>810157</v>
      </c>
      <c r="C288" s="41" t="s">
        <v>217</v>
      </c>
      <c r="D288" s="42" t="s">
        <v>218</v>
      </c>
      <c r="E288" s="19" t="s">
        <v>15</v>
      </c>
      <c r="F288" s="15">
        <v>3995.42</v>
      </c>
      <c r="G288" s="20">
        <v>3920.23</v>
      </c>
      <c r="H288" s="20" t="s">
        <v>378</v>
      </c>
      <c r="I288" s="20">
        <v>75.19</v>
      </c>
      <c r="J288" s="16" t="s">
        <v>105</v>
      </c>
    </row>
    <row r="289" spans="1:10" hidden="1" outlineLevel="1" x14ac:dyDescent="0.2">
      <c r="A289" s="104"/>
      <c r="B289" s="40">
        <v>810157</v>
      </c>
      <c r="C289" s="41" t="s">
        <v>219</v>
      </c>
      <c r="D289" s="42" t="s">
        <v>220</v>
      </c>
      <c r="E289" s="19" t="s">
        <v>15</v>
      </c>
      <c r="F289" s="15">
        <v>0</v>
      </c>
      <c r="G289" s="20" t="s">
        <v>378</v>
      </c>
      <c r="H289" s="20" t="s">
        <v>378</v>
      </c>
      <c r="I289" s="20">
        <v>0</v>
      </c>
      <c r="J289" s="16" t="s">
        <v>379</v>
      </c>
    </row>
    <row r="290" spans="1:10" outlineLevel="1" x14ac:dyDescent="0.2">
      <c r="A290" s="104"/>
      <c r="B290" s="40">
        <v>810157</v>
      </c>
      <c r="C290" s="41" t="s">
        <v>221</v>
      </c>
      <c r="D290" s="42" t="s">
        <v>222</v>
      </c>
      <c r="E290" s="19" t="s">
        <v>15</v>
      </c>
      <c r="F290" s="15">
        <v>19142.240000000002</v>
      </c>
      <c r="G290" s="20">
        <v>18782.009999999998</v>
      </c>
      <c r="H290" s="20" t="s">
        <v>378</v>
      </c>
      <c r="I290" s="20">
        <v>360.23</v>
      </c>
      <c r="J290" s="16" t="s">
        <v>105</v>
      </c>
    </row>
    <row r="291" spans="1:10" hidden="1" outlineLevel="1" x14ac:dyDescent="0.2">
      <c r="A291" s="104"/>
      <c r="B291" s="40">
        <v>810157</v>
      </c>
      <c r="C291" s="41" t="s">
        <v>223</v>
      </c>
      <c r="D291" s="42" t="s">
        <v>224</v>
      </c>
      <c r="E291" s="19" t="s">
        <v>15</v>
      </c>
      <c r="F291" s="15">
        <v>0</v>
      </c>
      <c r="G291" s="20" t="s">
        <v>378</v>
      </c>
      <c r="H291" s="20" t="s">
        <v>378</v>
      </c>
      <c r="I291" s="20">
        <v>0</v>
      </c>
      <c r="J291" s="16" t="s">
        <v>379</v>
      </c>
    </row>
    <row r="292" spans="1:10" outlineLevel="1" x14ac:dyDescent="0.2">
      <c r="A292" s="104"/>
      <c r="B292" s="40">
        <v>810157</v>
      </c>
      <c r="C292" s="41" t="s">
        <v>225</v>
      </c>
      <c r="D292" s="42" t="s">
        <v>226</v>
      </c>
      <c r="E292" s="19" t="s">
        <v>15</v>
      </c>
      <c r="F292" s="15">
        <v>10179.290000000001</v>
      </c>
      <c r="G292" s="20">
        <v>9987.73</v>
      </c>
      <c r="H292" s="20" t="s">
        <v>378</v>
      </c>
      <c r="I292" s="20">
        <v>191.56</v>
      </c>
      <c r="J292" s="16" t="s">
        <v>105</v>
      </c>
    </row>
    <row r="293" spans="1:10" hidden="1" outlineLevel="1" x14ac:dyDescent="0.2">
      <c r="A293" s="104"/>
      <c r="B293" s="40">
        <v>810157</v>
      </c>
      <c r="C293" s="41" t="s">
        <v>227</v>
      </c>
      <c r="D293" s="42" t="s">
        <v>228</v>
      </c>
      <c r="E293" s="19" t="s">
        <v>15</v>
      </c>
      <c r="F293" s="15">
        <v>0</v>
      </c>
      <c r="G293" s="20" t="s">
        <v>378</v>
      </c>
      <c r="H293" s="20" t="s">
        <v>378</v>
      </c>
      <c r="I293" s="20">
        <v>0</v>
      </c>
      <c r="J293" s="16" t="s">
        <v>379</v>
      </c>
    </row>
    <row r="294" spans="1:10" outlineLevel="1" x14ac:dyDescent="0.2">
      <c r="A294" s="104"/>
      <c r="B294" s="40">
        <v>810157</v>
      </c>
      <c r="C294" s="41" t="s">
        <v>229</v>
      </c>
      <c r="D294" s="42" t="s">
        <v>230</v>
      </c>
      <c r="E294" s="19" t="s">
        <v>15</v>
      </c>
      <c r="F294" s="15">
        <v>9688.75</v>
      </c>
      <c r="G294" s="20">
        <v>9506.42</v>
      </c>
      <c r="H294" s="20" t="s">
        <v>378</v>
      </c>
      <c r="I294" s="20">
        <v>182.33</v>
      </c>
      <c r="J294" s="16" t="s">
        <v>105</v>
      </c>
    </row>
    <row r="295" spans="1:10" outlineLevel="1" x14ac:dyDescent="0.2">
      <c r="A295" s="104"/>
      <c r="B295" s="40">
        <v>810157</v>
      </c>
      <c r="C295" s="41" t="s">
        <v>231</v>
      </c>
      <c r="D295" s="42" t="s">
        <v>232</v>
      </c>
      <c r="E295" s="19" t="s">
        <v>15</v>
      </c>
      <c r="F295" s="15">
        <v>11337.61</v>
      </c>
      <c r="G295" s="20">
        <v>11124.25</v>
      </c>
      <c r="H295" s="20" t="s">
        <v>378</v>
      </c>
      <c r="I295" s="20">
        <v>213.36</v>
      </c>
      <c r="J295" s="16" t="s">
        <v>105</v>
      </c>
    </row>
    <row r="296" spans="1:10" hidden="1" outlineLevel="1" x14ac:dyDescent="0.2">
      <c r="A296" s="104"/>
      <c r="B296" s="40">
        <v>810157</v>
      </c>
      <c r="C296" s="41" t="s">
        <v>233</v>
      </c>
      <c r="D296" s="42" t="s">
        <v>234</v>
      </c>
      <c r="E296" s="19" t="s">
        <v>15</v>
      </c>
      <c r="F296" s="15">
        <v>0</v>
      </c>
      <c r="G296" s="20" t="s">
        <v>378</v>
      </c>
      <c r="H296" s="20" t="s">
        <v>378</v>
      </c>
      <c r="I296" s="20">
        <v>0</v>
      </c>
      <c r="J296" s="16" t="s">
        <v>379</v>
      </c>
    </row>
    <row r="297" spans="1:10" hidden="1" outlineLevel="1" x14ac:dyDescent="0.2">
      <c r="A297" s="109"/>
      <c r="B297" s="40">
        <v>810157</v>
      </c>
      <c r="C297" s="41" t="s">
        <v>235</v>
      </c>
      <c r="D297" s="42" t="s">
        <v>236</v>
      </c>
      <c r="E297" s="19" t="s">
        <v>15</v>
      </c>
      <c r="F297" s="15">
        <v>0</v>
      </c>
      <c r="G297" s="20" t="s">
        <v>378</v>
      </c>
      <c r="H297" s="20" t="s">
        <v>378</v>
      </c>
      <c r="I297" s="20">
        <v>0</v>
      </c>
      <c r="J297" s="16" t="s">
        <v>379</v>
      </c>
    </row>
    <row r="298" spans="1:10" outlineLevel="1" x14ac:dyDescent="0.2">
      <c r="A298" s="103">
        <v>810111</v>
      </c>
      <c r="B298" s="40">
        <v>810111</v>
      </c>
      <c r="C298" s="12" t="s">
        <v>101</v>
      </c>
      <c r="D298" s="43" t="s">
        <v>202</v>
      </c>
      <c r="E298" s="14" t="s">
        <v>15</v>
      </c>
      <c r="F298" s="15">
        <v>832712.04000000015</v>
      </c>
      <c r="G298" s="15">
        <v>8907.26</v>
      </c>
      <c r="H298" s="15">
        <v>0</v>
      </c>
      <c r="I298" s="15">
        <v>823804.78000000014</v>
      </c>
      <c r="J298" s="16" t="s">
        <v>105</v>
      </c>
    </row>
    <row r="299" spans="1:10" outlineLevel="1" x14ac:dyDescent="0.2">
      <c r="A299" s="104"/>
      <c r="B299" s="40">
        <v>810111</v>
      </c>
      <c r="C299" s="41" t="s">
        <v>203</v>
      </c>
      <c r="D299" s="42" t="s">
        <v>204</v>
      </c>
      <c r="E299" s="19" t="s">
        <v>15</v>
      </c>
      <c r="F299" s="15">
        <v>102716.89</v>
      </c>
      <c r="G299" s="20" t="s">
        <v>378</v>
      </c>
      <c r="H299" s="20" t="s">
        <v>378</v>
      </c>
      <c r="I299" s="20">
        <v>102716.89</v>
      </c>
      <c r="J299" s="16" t="s">
        <v>105</v>
      </c>
    </row>
    <row r="300" spans="1:10" hidden="1" outlineLevel="1" x14ac:dyDescent="0.2">
      <c r="A300" s="104"/>
      <c r="B300" s="40">
        <v>810111</v>
      </c>
      <c r="C300" s="41" t="s">
        <v>205</v>
      </c>
      <c r="D300" s="42" t="s">
        <v>206</v>
      </c>
      <c r="E300" s="19" t="s">
        <v>15</v>
      </c>
      <c r="F300" s="15">
        <v>0</v>
      </c>
      <c r="G300" s="20" t="s">
        <v>378</v>
      </c>
      <c r="H300" s="20" t="s">
        <v>378</v>
      </c>
      <c r="I300" s="20">
        <v>0</v>
      </c>
      <c r="J300" s="16" t="s">
        <v>379</v>
      </c>
    </row>
    <row r="301" spans="1:10" hidden="1" outlineLevel="1" x14ac:dyDescent="0.2">
      <c r="A301" s="104"/>
      <c r="B301" s="40">
        <v>810111</v>
      </c>
      <c r="C301" s="41" t="s">
        <v>207</v>
      </c>
      <c r="D301" s="42" t="s">
        <v>208</v>
      </c>
      <c r="E301" s="19" t="s">
        <v>15</v>
      </c>
      <c r="F301" s="15">
        <v>0</v>
      </c>
      <c r="G301" s="20" t="s">
        <v>378</v>
      </c>
      <c r="H301" s="20" t="s">
        <v>378</v>
      </c>
      <c r="I301" s="20">
        <v>0</v>
      </c>
      <c r="J301" s="16" t="s">
        <v>379</v>
      </c>
    </row>
    <row r="302" spans="1:10" outlineLevel="1" x14ac:dyDescent="0.2">
      <c r="A302" s="104"/>
      <c r="B302" s="40">
        <v>810111</v>
      </c>
      <c r="C302" s="41" t="s">
        <v>209</v>
      </c>
      <c r="D302" s="42" t="s">
        <v>210</v>
      </c>
      <c r="E302" s="19" t="s">
        <v>15</v>
      </c>
      <c r="F302" s="15">
        <v>487173.96</v>
      </c>
      <c r="G302" s="20">
        <v>8907.26</v>
      </c>
      <c r="H302" s="20" t="s">
        <v>378</v>
      </c>
      <c r="I302" s="20">
        <v>478266.7</v>
      </c>
      <c r="J302" s="16" t="s">
        <v>105</v>
      </c>
    </row>
    <row r="303" spans="1:10" outlineLevel="1" x14ac:dyDescent="0.2">
      <c r="A303" s="104"/>
      <c r="B303" s="40">
        <v>810111</v>
      </c>
      <c r="C303" s="41" t="s">
        <v>211</v>
      </c>
      <c r="D303" s="42" t="s">
        <v>212</v>
      </c>
      <c r="E303" s="19" t="s">
        <v>15</v>
      </c>
      <c r="F303" s="15">
        <v>98401.29</v>
      </c>
      <c r="G303" s="20" t="s">
        <v>378</v>
      </c>
      <c r="H303" s="20" t="s">
        <v>378</v>
      </c>
      <c r="I303" s="20">
        <v>98401.29</v>
      </c>
      <c r="J303" s="16" t="s">
        <v>105</v>
      </c>
    </row>
    <row r="304" spans="1:10" hidden="1" outlineLevel="1" x14ac:dyDescent="0.2">
      <c r="A304" s="104"/>
      <c r="B304" s="40">
        <v>810111</v>
      </c>
      <c r="C304" s="41" t="s">
        <v>213</v>
      </c>
      <c r="D304" s="42" t="s">
        <v>214</v>
      </c>
      <c r="E304" s="19" t="s">
        <v>15</v>
      </c>
      <c r="F304" s="15">
        <v>0</v>
      </c>
      <c r="G304" s="20" t="s">
        <v>378</v>
      </c>
      <c r="H304" s="20" t="s">
        <v>378</v>
      </c>
      <c r="I304" s="20">
        <v>0</v>
      </c>
      <c r="J304" s="16" t="s">
        <v>379</v>
      </c>
    </row>
    <row r="305" spans="1:10" hidden="1" outlineLevel="1" x14ac:dyDescent="0.2">
      <c r="A305" s="104"/>
      <c r="B305" s="40">
        <v>810111</v>
      </c>
      <c r="C305" s="41" t="s">
        <v>215</v>
      </c>
      <c r="D305" s="42" t="s">
        <v>216</v>
      </c>
      <c r="E305" s="19" t="s">
        <v>15</v>
      </c>
      <c r="F305" s="15">
        <v>0</v>
      </c>
      <c r="G305" s="20" t="s">
        <v>378</v>
      </c>
      <c r="H305" s="20" t="s">
        <v>378</v>
      </c>
      <c r="I305" s="20">
        <v>0</v>
      </c>
      <c r="J305" s="16" t="s">
        <v>379</v>
      </c>
    </row>
    <row r="306" spans="1:10" outlineLevel="1" x14ac:dyDescent="0.2">
      <c r="A306" s="104"/>
      <c r="B306" s="40">
        <v>810111</v>
      </c>
      <c r="C306" s="41" t="s">
        <v>217</v>
      </c>
      <c r="D306" s="42" t="s">
        <v>218</v>
      </c>
      <c r="E306" s="19" t="s">
        <v>15</v>
      </c>
      <c r="F306" s="15">
        <v>10637.01</v>
      </c>
      <c r="G306" s="20" t="s">
        <v>378</v>
      </c>
      <c r="H306" s="20" t="s">
        <v>378</v>
      </c>
      <c r="I306" s="20">
        <v>10637.01</v>
      </c>
      <c r="J306" s="16" t="s">
        <v>105</v>
      </c>
    </row>
    <row r="307" spans="1:10" outlineLevel="1" x14ac:dyDescent="0.2">
      <c r="A307" s="104"/>
      <c r="B307" s="40">
        <v>810111</v>
      </c>
      <c r="C307" s="41" t="s">
        <v>219</v>
      </c>
      <c r="D307" s="42" t="s">
        <v>220</v>
      </c>
      <c r="E307" s="19" t="s">
        <v>15</v>
      </c>
      <c r="F307" s="15">
        <v>861.52</v>
      </c>
      <c r="G307" s="20" t="s">
        <v>378</v>
      </c>
      <c r="H307" s="20" t="s">
        <v>378</v>
      </c>
      <c r="I307" s="20">
        <v>861.52</v>
      </c>
      <c r="J307" s="16" t="s">
        <v>105</v>
      </c>
    </row>
    <row r="308" spans="1:10" outlineLevel="1" x14ac:dyDescent="0.2">
      <c r="A308" s="104"/>
      <c r="B308" s="40">
        <v>810111</v>
      </c>
      <c r="C308" s="41" t="s">
        <v>221</v>
      </c>
      <c r="D308" s="42" t="s">
        <v>222</v>
      </c>
      <c r="E308" s="19" t="s">
        <v>15</v>
      </c>
      <c r="F308" s="15">
        <v>117847.55</v>
      </c>
      <c r="G308" s="20" t="s">
        <v>378</v>
      </c>
      <c r="H308" s="20" t="s">
        <v>378</v>
      </c>
      <c r="I308" s="20">
        <v>117847.55</v>
      </c>
      <c r="J308" s="16" t="s">
        <v>105</v>
      </c>
    </row>
    <row r="309" spans="1:10" hidden="1" outlineLevel="1" x14ac:dyDescent="0.2">
      <c r="A309" s="104"/>
      <c r="B309" s="40">
        <v>810111</v>
      </c>
      <c r="C309" s="41" t="s">
        <v>223</v>
      </c>
      <c r="D309" s="42" t="s">
        <v>224</v>
      </c>
      <c r="E309" s="19" t="s">
        <v>15</v>
      </c>
      <c r="F309" s="15">
        <v>0</v>
      </c>
      <c r="G309" s="20" t="s">
        <v>378</v>
      </c>
      <c r="H309" s="20" t="s">
        <v>378</v>
      </c>
      <c r="I309" s="20">
        <v>0</v>
      </c>
      <c r="J309" s="16" t="s">
        <v>379</v>
      </c>
    </row>
    <row r="310" spans="1:10" outlineLevel="1" x14ac:dyDescent="0.2">
      <c r="A310" s="104"/>
      <c r="B310" s="40">
        <v>810111</v>
      </c>
      <c r="C310" s="41" t="s">
        <v>225</v>
      </c>
      <c r="D310" s="42" t="s">
        <v>226</v>
      </c>
      <c r="E310" s="19" t="s">
        <v>15</v>
      </c>
      <c r="F310" s="15">
        <v>13808.93</v>
      </c>
      <c r="G310" s="20" t="s">
        <v>378</v>
      </c>
      <c r="H310" s="20" t="s">
        <v>378</v>
      </c>
      <c r="I310" s="20">
        <v>13808.93</v>
      </c>
      <c r="J310" s="16" t="s">
        <v>105</v>
      </c>
    </row>
    <row r="311" spans="1:10" hidden="1" outlineLevel="1" x14ac:dyDescent="0.2">
      <c r="A311" s="104"/>
      <c r="B311" s="40">
        <v>810111</v>
      </c>
      <c r="C311" s="41" t="s">
        <v>227</v>
      </c>
      <c r="D311" s="42" t="s">
        <v>228</v>
      </c>
      <c r="E311" s="19" t="s">
        <v>15</v>
      </c>
      <c r="F311" s="15">
        <v>0</v>
      </c>
      <c r="G311" s="20" t="s">
        <v>378</v>
      </c>
      <c r="H311" s="20" t="s">
        <v>378</v>
      </c>
      <c r="I311" s="20">
        <v>0</v>
      </c>
      <c r="J311" s="16" t="s">
        <v>379</v>
      </c>
    </row>
    <row r="312" spans="1:10" outlineLevel="1" x14ac:dyDescent="0.2">
      <c r="A312" s="104"/>
      <c r="B312" s="40">
        <v>810111</v>
      </c>
      <c r="C312" s="41" t="s">
        <v>229</v>
      </c>
      <c r="D312" s="42" t="s">
        <v>230</v>
      </c>
      <c r="E312" s="19" t="s">
        <v>15</v>
      </c>
      <c r="F312" s="15">
        <v>963.78</v>
      </c>
      <c r="G312" s="20" t="s">
        <v>378</v>
      </c>
      <c r="H312" s="20" t="s">
        <v>378</v>
      </c>
      <c r="I312" s="20">
        <v>963.78</v>
      </c>
      <c r="J312" s="16" t="s">
        <v>105</v>
      </c>
    </row>
    <row r="313" spans="1:10" outlineLevel="1" x14ac:dyDescent="0.2">
      <c r="A313" s="104"/>
      <c r="B313" s="40">
        <v>810111</v>
      </c>
      <c r="C313" s="41" t="s">
        <v>231</v>
      </c>
      <c r="D313" s="42" t="s">
        <v>232</v>
      </c>
      <c r="E313" s="19" t="s">
        <v>15</v>
      </c>
      <c r="F313" s="15">
        <v>301.11</v>
      </c>
      <c r="G313" s="20" t="s">
        <v>378</v>
      </c>
      <c r="H313" s="20" t="s">
        <v>378</v>
      </c>
      <c r="I313" s="20">
        <v>301.11</v>
      </c>
      <c r="J313" s="16" t="s">
        <v>105</v>
      </c>
    </row>
    <row r="314" spans="1:10" hidden="1" outlineLevel="1" x14ac:dyDescent="0.2">
      <c r="A314" s="104"/>
      <c r="B314" s="40">
        <v>810111</v>
      </c>
      <c r="C314" s="41" t="s">
        <v>233</v>
      </c>
      <c r="D314" s="42" t="s">
        <v>234</v>
      </c>
      <c r="E314" s="19" t="s">
        <v>15</v>
      </c>
      <c r="F314" s="15">
        <v>0</v>
      </c>
      <c r="G314" s="20" t="s">
        <v>378</v>
      </c>
      <c r="H314" s="20" t="s">
        <v>378</v>
      </c>
      <c r="I314" s="20">
        <v>0</v>
      </c>
      <c r="J314" s="16" t="s">
        <v>379</v>
      </c>
    </row>
    <row r="315" spans="1:10" hidden="1" outlineLevel="1" x14ac:dyDescent="0.2">
      <c r="A315" s="109"/>
      <c r="B315" s="40">
        <v>810111</v>
      </c>
      <c r="C315" s="41" t="s">
        <v>235</v>
      </c>
      <c r="D315" s="42" t="s">
        <v>236</v>
      </c>
      <c r="E315" s="19" t="s">
        <v>15</v>
      </c>
      <c r="F315" s="15">
        <v>0</v>
      </c>
      <c r="G315" s="20" t="s">
        <v>378</v>
      </c>
      <c r="H315" s="20" t="s">
        <v>378</v>
      </c>
      <c r="I315" s="20">
        <v>0</v>
      </c>
      <c r="J315" s="16" t="s">
        <v>379</v>
      </c>
    </row>
    <row r="316" spans="1:10" outlineLevel="1" x14ac:dyDescent="0.2">
      <c r="A316" s="103">
        <v>810113</v>
      </c>
      <c r="B316" s="40">
        <v>810113</v>
      </c>
      <c r="C316" s="12" t="s">
        <v>102</v>
      </c>
      <c r="D316" s="43" t="s">
        <v>202</v>
      </c>
      <c r="E316" s="14" t="s">
        <v>15</v>
      </c>
      <c r="F316" s="15">
        <v>2924257.08</v>
      </c>
      <c r="G316" s="15">
        <v>2911195.57</v>
      </c>
      <c r="H316" s="15">
        <v>0</v>
      </c>
      <c r="I316" s="15">
        <v>13061.51</v>
      </c>
      <c r="J316" s="16" t="s">
        <v>105</v>
      </c>
    </row>
    <row r="317" spans="1:10" outlineLevel="1" x14ac:dyDescent="0.2">
      <c r="A317" s="104"/>
      <c r="B317" s="40">
        <v>810113</v>
      </c>
      <c r="C317" s="41" t="s">
        <v>203</v>
      </c>
      <c r="D317" s="42" t="s">
        <v>204</v>
      </c>
      <c r="E317" s="19" t="s">
        <v>15</v>
      </c>
      <c r="F317" s="15">
        <v>791010.91</v>
      </c>
      <c r="G317" s="20">
        <v>787963.36</v>
      </c>
      <c r="H317" s="20" t="s">
        <v>378</v>
      </c>
      <c r="I317" s="20">
        <v>3047.55</v>
      </c>
      <c r="J317" s="16" t="s">
        <v>105</v>
      </c>
    </row>
    <row r="318" spans="1:10" hidden="1" outlineLevel="1" x14ac:dyDescent="0.2">
      <c r="A318" s="104"/>
      <c r="B318" s="40">
        <v>810113</v>
      </c>
      <c r="C318" s="41" t="s">
        <v>205</v>
      </c>
      <c r="D318" s="42" t="s">
        <v>206</v>
      </c>
      <c r="E318" s="19" t="s">
        <v>15</v>
      </c>
      <c r="F318" s="15">
        <v>0</v>
      </c>
      <c r="G318" s="20" t="s">
        <v>378</v>
      </c>
      <c r="H318" s="20" t="s">
        <v>378</v>
      </c>
      <c r="I318" s="20">
        <v>0</v>
      </c>
      <c r="J318" s="16" t="s">
        <v>379</v>
      </c>
    </row>
    <row r="319" spans="1:10" outlineLevel="1" x14ac:dyDescent="0.2">
      <c r="A319" s="104"/>
      <c r="B319" s="40">
        <v>810113</v>
      </c>
      <c r="C319" s="41" t="s">
        <v>207</v>
      </c>
      <c r="D319" s="42" t="s">
        <v>208</v>
      </c>
      <c r="E319" s="19" t="s">
        <v>15</v>
      </c>
      <c r="F319" s="15">
        <v>4917.6099999999997</v>
      </c>
      <c r="G319" s="20">
        <v>4898.66</v>
      </c>
      <c r="H319" s="20" t="s">
        <v>378</v>
      </c>
      <c r="I319" s="20">
        <v>18.95</v>
      </c>
      <c r="J319" s="16" t="s">
        <v>105</v>
      </c>
    </row>
    <row r="320" spans="1:10" outlineLevel="1" x14ac:dyDescent="0.2">
      <c r="A320" s="104"/>
      <c r="B320" s="40">
        <v>810113</v>
      </c>
      <c r="C320" s="41" t="s">
        <v>209</v>
      </c>
      <c r="D320" s="42" t="s">
        <v>210</v>
      </c>
      <c r="E320" s="19" t="s">
        <v>15</v>
      </c>
      <c r="F320" s="15">
        <v>208377.61</v>
      </c>
      <c r="G320" s="20">
        <v>207574.79</v>
      </c>
      <c r="H320" s="20" t="s">
        <v>378</v>
      </c>
      <c r="I320" s="20">
        <v>802.82</v>
      </c>
      <c r="J320" s="16" t="s">
        <v>105</v>
      </c>
    </row>
    <row r="321" spans="1:10" outlineLevel="1" x14ac:dyDescent="0.2">
      <c r="A321" s="104"/>
      <c r="B321" s="40">
        <v>810113</v>
      </c>
      <c r="C321" s="41" t="s">
        <v>211</v>
      </c>
      <c r="D321" s="42" t="s">
        <v>212</v>
      </c>
      <c r="E321" s="19" t="s">
        <v>15</v>
      </c>
      <c r="F321" s="15">
        <v>741470.63</v>
      </c>
      <c r="G321" s="20">
        <v>738613.95</v>
      </c>
      <c r="H321" s="20" t="s">
        <v>378</v>
      </c>
      <c r="I321" s="20">
        <v>2856.68</v>
      </c>
      <c r="J321" s="16" t="s">
        <v>105</v>
      </c>
    </row>
    <row r="322" spans="1:10" outlineLevel="1" x14ac:dyDescent="0.2">
      <c r="A322" s="104"/>
      <c r="B322" s="40">
        <v>810113</v>
      </c>
      <c r="C322" s="41" t="s">
        <v>213</v>
      </c>
      <c r="D322" s="42" t="s">
        <v>214</v>
      </c>
      <c r="E322" s="19" t="s">
        <v>15</v>
      </c>
      <c r="F322" s="15">
        <v>890.99</v>
      </c>
      <c r="G322" s="20" t="s">
        <v>378</v>
      </c>
      <c r="H322" s="20" t="s">
        <v>378</v>
      </c>
      <c r="I322" s="20">
        <v>890.99</v>
      </c>
      <c r="J322" s="16" t="s">
        <v>105</v>
      </c>
    </row>
    <row r="323" spans="1:10" hidden="1" outlineLevel="1" x14ac:dyDescent="0.2">
      <c r="A323" s="104"/>
      <c r="B323" s="40">
        <v>810113</v>
      </c>
      <c r="C323" s="41" t="s">
        <v>215</v>
      </c>
      <c r="D323" s="42" t="s">
        <v>216</v>
      </c>
      <c r="E323" s="19" t="s">
        <v>15</v>
      </c>
      <c r="F323" s="15">
        <v>0</v>
      </c>
      <c r="G323" s="20" t="s">
        <v>378</v>
      </c>
      <c r="H323" s="20" t="s">
        <v>378</v>
      </c>
      <c r="I323" s="20">
        <v>0</v>
      </c>
      <c r="J323" s="16" t="s">
        <v>379</v>
      </c>
    </row>
    <row r="324" spans="1:10" outlineLevel="1" x14ac:dyDescent="0.2">
      <c r="A324" s="104"/>
      <c r="B324" s="40">
        <v>810113</v>
      </c>
      <c r="C324" s="41" t="s">
        <v>217</v>
      </c>
      <c r="D324" s="42" t="s">
        <v>218</v>
      </c>
      <c r="E324" s="19" t="s">
        <v>15</v>
      </c>
      <c r="F324" s="15">
        <v>24973.73</v>
      </c>
      <c r="G324" s="20">
        <v>24877.51</v>
      </c>
      <c r="H324" s="20" t="s">
        <v>378</v>
      </c>
      <c r="I324" s="20">
        <v>96.22</v>
      </c>
      <c r="J324" s="16" t="s">
        <v>105</v>
      </c>
    </row>
    <row r="325" spans="1:10" outlineLevel="1" x14ac:dyDescent="0.2">
      <c r="A325" s="104"/>
      <c r="B325" s="40">
        <v>810113</v>
      </c>
      <c r="C325" s="41" t="s">
        <v>219</v>
      </c>
      <c r="D325" s="42" t="s">
        <v>220</v>
      </c>
      <c r="E325" s="19" t="s">
        <v>15</v>
      </c>
      <c r="F325" s="15">
        <v>111237.83</v>
      </c>
      <c r="G325" s="20">
        <v>110809.26</v>
      </c>
      <c r="H325" s="20" t="s">
        <v>378</v>
      </c>
      <c r="I325" s="20">
        <v>428.57</v>
      </c>
      <c r="J325" s="16" t="s">
        <v>105</v>
      </c>
    </row>
    <row r="326" spans="1:10" outlineLevel="1" x14ac:dyDescent="0.2">
      <c r="A326" s="104"/>
      <c r="B326" s="40">
        <v>810113</v>
      </c>
      <c r="C326" s="41" t="s">
        <v>221</v>
      </c>
      <c r="D326" s="42" t="s">
        <v>222</v>
      </c>
      <c r="E326" s="19" t="s">
        <v>15</v>
      </c>
      <c r="F326" s="15">
        <v>588836.82999999996</v>
      </c>
      <c r="G326" s="20">
        <v>586568.19999999995</v>
      </c>
      <c r="H326" s="20" t="s">
        <v>378</v>
      </c>
      <c r="I326" s="20">
        <v>2268.63</v>
      </c>
      <c r="J326" s="16" t="s">
        <v>105</v>
      </c>
    </row>
    <row r="327" spans="1:10" outlineLevel="1" x14ac:dyDescent="0.2">
      <c r="A327" s="104"/>
      <c r="B327" s="40">
        <v>810113</v>
      </c>
      <c r="C327" s="41" t="s">
        <v>223</v>
      </c>
      <c r="D327" s="42" t="s">
        <v>224</v>
      </c>
      <c r="E327" s="19" t="s">
        <v>15</v>
      </c>
      <c r="F327" s="15">
        <v>911.1</v>
      </c>
      <c r="G327" s="20" t="s">
        <v>378</v>
      </c>
      <c r="H327" s="20" t="s">
        <v>378</v>
      </c>
      <c r="I327" s="20">
        <v>911.1</v>
      </c>
      <c r="J327" s="16" t="s">
        <v>105</v>
      </c>
    </row>
    <row r="328" spans="1:10" outlineLevel="1" x14ac:dyDescent="0.2">
      <c r="A328" s="104"/>
      <c r="B328" s="40">
        <v>810113</v>
      </c>
      <c r="C328" s="41" t="s">
        <v>225</v>
      </c>
      <c r="D328" s="42" t="s">
        <v>226</v>
      </c>
      <c r="E328" s="19" t="s">
        <v>15</v>
      </c>
      <c r="F328" s="15">
        <v>46988.86</v>
      </c>
      <c r="G328" s="20">
        <v>46807.82</v>
      </c>
      <c r="H328" s="20" t="s">
        <v>378</v>
      </c>
      <c r="I328" s="20">
        <v>181.04</v>
      </c>
      <c r="J328" s="16" t="s">
        <v>105</v>
      </c>
    </row>
    <row r="329" spans="1:10" outlineLevel="1" x14ac:dyDescent="0.2">
      <c r="A329" s="104"/>
      <c r="B329" s="40">
        <v>810113</v>
      </c>
      <c r="C329" s="41" t="s">
        <v>227</v>
      </c>
      <c r="D329" s="42" t="s">
        <v>228</v>
      </c>
      <c r="E329" s="19" t="s">
        <v>15</v>
      </c>
      <c r="F329" s="15">
        <v>111451.51</v>
      </c>
      <c r="G329" s="20">
        <v>111022.12</v>
      </c>
      <c r="H329" s="20" t="s">
        <v>378</v>
      </c>
      <c r="I329" s="20">
        <v>429.39</v>
      </c>
      <c r="J329" s="16" t="s">
        <v>105</v>
      </c>
    </row>
    <row r="330" spans="1:10" outlineLevel="1" x14ac:dyDescent="0.2">
      <c r="A330" s="104"/>
      <c r="B330" s="40">
        <v>810113</v>
      </c>
      <c r="C330" s="41" t="s">
        <v>229</v>
      </c>
      <c r="D330" s="42" t="s">
        <v>230</v>
      </c>
      <c r="E330" s="19" t="s">
        <v>15</v>
      </c>
      <c r="F330" s="15">
        <v>161004.07999999999</v>
      </c>
      <c r="G330" s="20">
        <v>160383.78</v>
      </c>
      <c r="H330" s="20" t="s">
        <v>378</v>
      </c>
      <c r="I330" s="20">
        <v>620.29999999999995</v>
      </c>
      <c r="J330" s="16" t="s">
        <v>105</v>
      </c>
    </row>
    <row r="331" spans="1:10" outlineLevel="1" x14ac:dyDescent="0.2">
      <c r="A331" s="104"/>
      <c r="B331" s="40">
        <v>810113</v>
      </c>
      <c r="C331" s="41" t="s">
        <v>231</v>
      </c>
      <c r="D331" s="42" t="s">
        <v>232</v>
      </c>
      <c r="E331" s="19" t="s">
        <v>15</v>
      </c>
      <c r="F331" s="15">
        <v>120543.12</v>
      </c>
      <c r="G331" s="20">
        <v>120078.7</v>
      </c>
      <c r="H331" s="20" t="s">
        <v>378</v>
      </c>
      <c r="I331" s="20">
        <v>464.42</v>
      </c>
      <c r="J331" s="16" t="s">
        <v>105</v>
      </c>
    </row>
    <row r="332" spans="1:10" outlineLevel="1" x14ac:dyDescent="0.2">
      <c r="A332" s="104"/>
      <c r="B332" s="40">
        <v>810113</v>
      </c>
      <c r="C332" s="41" t="s">
        <v>233</v>
      </c>
      <c r="D332" s="42" t="s">
        <v>234</v>
      </c>
      <c r="E332" s="19" t="s">
        <v>15</v>
      </c>
      <c r="F332" s="15">
        <v>11642.27</v>
      </c>
      <c r="G332" s="20">
        <v>11597.42</v>
      </c>
      <c r="H332" s="20" t="s">
        <v>378</v>
      </c>
      <c r="I332" s="20">
        <v>44.85</v>
      </c>
      <c r="J332" s="16" t="s">
        <v>105</v>
      </c>
    </row>
    <row r="333" spans="1:10" hidden="1" outlineLevel="1" x14ac:dyDescent="0.2">
      <c r="A333" s="109"/>
      <c r="B333" s="40">
        <v>810113</v>
      </c>
      <c r="C333" s="41" t="s">
        <v>235</v>
      </c>
      <c r="D333" s="42" t="s">
        <v>236</v>
      </c>
      <c r="E333" s="19" t="s">
        <v>15</v>
      </c>
      <c r="F333" s="15">
        <v>0</v>
      </c>
      <c r="G333" s="20" t="s">
        <v>378</v>
      </c>
      <c r="H333" s="20" t="s">
        <v>378</v>
      </c>
      <c r="I333" s="20">
        <v>0</v>
      </c>
      <c r="J333" s="16" t="s">
        <v>379</v>
      </c>
    </row>
    <row r="334" spans="1:10" outlineLevel="1" x14ac:dyDescent="0.2">
      <c r="A334" s="103">
        <v>810006</v>
      </c>
      <c r="B334" s="40">
        <v>810006</v>
      </c>
      <c r="C334" s="12" t="s">
        <v>103</v>
      </c>
      <c r="D334" s="43" t="s">
        <v>202</v>
      </c>
      <c r="E334" s="14" t="s">
        <v>15</v>
      </c>
      <c r="F334" s="15">
        <v>3539113.96</v>
      </c>
      <c r="G334" s="15">
        <v>643539.70000000007</v>
      </c>
      <c r="H334" s="15">
        <v>19507.47</v>
      </c>
      <c r="I334" s="15">
        <v>2876066.7899999996</v>
      </c>
      <c r="J334" s="16" t="s">
        <v>105</v>
      </c>
    </row>
    <row r="335" spans="1:10" outlineLevel="1" x14ac:dyDescent="0.2">
      <c r="A335" s="104"/>
      <c r="B335" s="40">
        <v>810006</v>
      </c>
      <c r="C335" s="41" t="s">
        <v>203</v>
      </c>
      <c r="D335" s="42" t="s">
        <v>204</v>
      </c>
      <c r="E335" s="19" t="s">
        <v>15</v>
      </c>
      <c r="F335" s="15">
        <v>2336438.19</v>
      </c>
      <c r="G335" s="20">
        <v>425408.38</v>
      </c>
      <c r="H335" s="20">
        <v>15977.78</v>
      </c>
      <c r="I335" s="20">
        <v>1895052.03</v>
      </c>
      <c r="J335" s="16" t="s">
        <v>105</v>
      </c>
    </row>
    <row r="336" spans="1:10" hidden="1" outlineLevel="1" x14ac:dyDescent="0.2">
      <c r="A336" s="104"/>
      <c r="B336" s="40">
        <v>810006</v>
      </c>
      <c r="C336" s="41" t="s">
        <v>205</v>
      </c>
      <c r="D336" s="42" t="s">
        <v>206</v>
      </c>
      <c r="E336" s="19" t="s">
        <v>15</v>
      </c>
      <c r="F336" s="15">
        <v>0</v>
      </c>
      <c r="G336" s="20" t="s">
        <v>378</v>
      </c>
      <c r="H336" s="20" t="s">
        <v>378</v>
      </c>
      <c r="I336" s="20">
        <v>0</v>
      </c>
      <c r="J336" s="16" t="s">
        <v>379</v>
      </c>
    </row>
    <row r="337" spans="1:10" hidden="1" outlineLevel="1" x14ac:dyDescent="0.2">
      <c r="A337" s="104"/>
      <c r="B337" s="40">
        <v>810006</v>
      </c>
      <c r="C337" s="41" t="s">
        <v>207</v>
      </c>
      <c r="D337" s="42" t="s">
        <v>208</v>
      </c>
      <c r="E337" s="19" t="s">
        <v>15</v>
      </c>
      <c r="F337" s="15">
        <v>0</v>
      </c>
      <c r="G337" s="20" t="s">
        <v>378</v>
      </c>
      <c r="H337" s="20" t="s">
        <v>378</v>
      </c>
      <c r="I337" s="20">
        <v>0</v>
      </c>
      <c r="J337" s="16" t="s">
        <v>379</v>
      </c>
    </row>
    <row r="338" spans="1:10" outlineLevel="1" x14ac:dyDescent="0.2">
      <c r="A338" s="104"/>
      <c r="B338" s="40">
        <v>810006</v>
      </c>
      <c r="C338" s="41" t="s">
        <v>209</v>
      </c>
      <c r="D338" s="42" t="s">
        <v>210</v>
      </c>
      <c r="E338" s="19" t="s">
        <v>15</v>
      </c>
      <c r="F338" s="15">
        <v>195520.18</v>
      </c>
      <c r="G338" s="20">
        <v>35599.449999999997</v>
      </c>
      <c r="H338" s="20" t="s">
        <v>378</v>
      </c>
      <c r="I338" s="20">
        <v>159920.73000000001</v>
      </c>
      <c r="J338" s="16" t="s">
        <v>105</v>
      </c>
    </row>
    <row r="339" spans="1:10" outlineLevel="1" x14ac:dyDescent="0.2">
      <c r="A339" s="104"/>
      <c r="B339" s="40">
        <v>810006</v>
      </c>
      <c r="C339" s="41" t="s">
        <v>211</v>
      </c>
      <c r="D339" s="42" t="s">
        <v>212</v>
      </c>
      <c r="E339" s="19" t="s">
        <v>15</v>
      </c>
      <c r="F339" s="15">
        <v>226379.41</v>
      </c>
      <c r="G339" s="20">
        <v>41218.17</v>
      </c>
      <c r="H339" s="20" t="s">
        <v>378</v>
      </c>
      <c r="I339" s="20">
        <v>185161.24</v>
      </c>
      <c r="J339" s="16" t="s">
        <v>105</v>
      </c>
    </row>
    <row r="340" spans="1:10" outlineLevel="1" x14ac:dyDescent="0.2">
      <c r="A340" s="104"/>
      <c r="B340" s="40">
        <v>810006</v>
      </c>
      <c r="C340" s="41" t="s">
        <v>213</v>
      </c>
      <c r="D340" s="42" t="s">
        <v>214</v>
      </c>
      <c r="E340" s="19" t="s">
        <v>15</v>
      </c>
      <c r="F340" s="15">
        <v>866.9</v>
      </c>
      <c r="G340" s="20" t="s">
        <v>378</v>
      </c>
      <c r="H340" s="20" t="s">
        <v>378</v>
      </c>
      <c r="I340" s="20">
        <v>866.9</v>
      </c>
      <c r="J340" s="16" t="s">
        <v>105</v>
      </c>
    </row>
    <row r="341" spans="1:10" hidden="1" outlineLevel="1" x14ac:dyDescent="0.2">
      <c r="A341" s="104"/>
      <c r="B341" s="40">
        <v>810006</v>
      </c>
      <c r="C341" s="41" t="s">
        <v>215</v>
      </c>
      <c r="D341" s="42" t="s">
        <v>216</v>
      </c>
      <c r="E341" s="19" t="s">
        <v>15</v>
      </c>
      <c r="F341" s="15">
        <v>0</v>
      </c>
      <c r="G341" s="20" t="s">
        <v>378</v>
      </c>
      <c r="H341" s="20" t="s">
        <v>378</v>
      </c>
      <c r="I341" s="20">
        <v>0</v>
      </c>
      <c r="J341" s="16" t="s">
        <v>379</v>
      </c>
    </row>
    <row r="342" spans="1:10" outlineLevel="1" x14ac:dyDescent="0.2">
      <c r="A342" s="104"/>
      <c r="B342" s="40">
        <v>810006</v>
      </c>
      <c r="C342" s="41" t="s">
        <v>217</v>
      </c>
      <c r="D342" s="42" t="s">
        <v>218</v>
      </c>
      <c r="E342" s="19" t="s">
        <v>15</v>
      </c>
      <c r="F342" s="15">
        <v>28698.43</v>
      </c>
      <c r="G342" s="20">
        <v>5225.28</v>
      </c>
      <c r="H342" s="20" t="s">
        <v>378</v>
      </c>
      <c r="I342" s="20">
        <v>23473.15</v>
      </c>
      <c r="J342" s="16" t="s">
        <v>105</v>
      </c>
    </row>
    <row r="343" spans="1:10" outlineLevel="1" x14ac:dyDescent="0.2">
      <c r="A343" s="104"/>
      <c r="B343" s="40">
        <v>810006</v>
      </c>
      <c r="C343" s="41" t="s">
        <v>219</v>
      </c>
      <c r="D343" s="42" t="s">
        <v>220</v>
      </c>
      <c r="E343" s="19" t="s">
        <v>15</v>
      </c>
      <c r="F343" s="15">
        <v>190519.2</v>
      </c>
      <c r="G343" s="20">
        <v>34688.9</v>
      </c>
      <c r="H343" s="20" t="s">
        <v>378</v>
      </c>
      <c r="I343" s="20">
        <v>155830.29999999999</v>
      </c>
      <c r="J343" s="16" t="s">
        <v>105</v>
      </c>
    </row>
    <row r="344" spans="1:10" outlineLevel="1" x14ac:dyDescent="0.2">
      <c r="A344" s="104"/>
      <c r="B344" s="40">
        <v>810006</v>
      </c>
      <c r="C344" s="41" t="s">
        <v>221</v>
      </c>
      <c r="D344" s="42" t="s">
        <v>222</v>
      </c>
      <c r="E344" s="19" t="s">
        <v>15</v>
      </c>
      <c r="F344" s="15">
        <v>516148.07</v>
      </c>
      <c r="G344" s="20">
        <v>93977.97</v>
      </c>
      <c r="H344" s="20">
        <v>3529.69</v>
      </c>
      <c r="I344" s="20">
        <v>418640.41</v>
      </c>
      <c r="J344" s="16" t="s">
        <v>105</v>
      </c>
    </row>
    <row r="345" spans="1:10" outlineLevel="1" x14ac:dyDescent="0.2">
      <c r="A345" s="104"/>
      <c r="B345" s="40">
        <v>810006</v>
      </c>
      <c r="C345" s="41" t="s">
        <v>223</v>
      </c>
      <c r="D345" s="42" t="s">
        <v>224</v>
      </c>
      <c r="E345" s="19" t="s">
        <v>15</v>
      </c>
      <c r="F345" s="15">
        <v>22190.27</v>
      </c>
      <c r="G345" s="20">
        <v>4040.31</v>
      </c>
      <c r="H345" s="20" t="s">
        <v>378</v>
      </c>
      <c r="I345" s="20">
        <v>18149.96</v>
      </c>
      <c r="J345" s="16" t="s">
        <v>105</v>
      </c>
    </row>
    <row r="346" spans="1:10" outlineLevel="1" x14ac:dyDescent="0.2">
      <c r="A346" s="104"/>
      <c r="B346" s="40">
        <v>810006</v>
      </c>
      <c r="C346" s="41" t="s">
        <v>225</v>
      </c>
      <c r="D346" s="42" t="s">
        <v>226</v>
      </c>
      <c r="E346" s="19" t="s">
        <v>15</v>
      </c>
      <c r="F346" s="15">
        <v>18570.53</v>
      </c>
      <c r="G346" s="20">
        <v>3381.24</v>
      </c>
      <c r="H346" s="20" t="s">
        <v>378</v>
      </c>
      <c r="I346" s="20">
        <v>15189.29</v>
      </c>
      <c r="J346" s="16" t="s">
        <v>105</v>
      </c>
    </row>
    <row r="347" spans="1:10" hidden="1" outlineLevel="1" x14ac:dyDescent="0.2">
      <c r="A347" s="104"/>
      <c r="B347" s="40">
        <v>810006</v>
      </c>
      <c r="C347" s="41" t="s">
        <v>227</v>
      </c>
      <c r="D347" s="42" t="s">
        <v>228</v>
      </c>
      <c r="E347" s="19" t="s">
        <v>15</v>
      </c>
      <c r="F347" s="15">
        <v>0</v>
      </c>
      <c r="G347" s="20" t="s">
        <v>378</v>
      </c>
      <c r="H347" s="20" t="s">
        <v>378</v>
      </c>
      <c r="I347" s="20">
        <v>0</v>
      </c>
      <c r="J347" s="16" t="s">
        <v>379</v>
      </c>
    </row>
    <row r="348" spans="1:10" outlineLevel="1" x14ac:dyDescent="0.2">
      <c r="A348" s="104"/>
      <c r="B348" s="40">
        <v>810006</v>
      </c>
      <c r="C348" s="41" t="s">
        <v>229</v>
      </c>
      <c r="D348" s="42" t="s">
        <v>230</v>
      </c>
      <c r="E348" s="19" t="s">
        <v>15</v>
      </c>
      <c r="F348" s="15">
        <v>2960.96</v>
      </c>
      <c r="G348" s="20" t="s">
        <v>378</v>
      </c>
      <c r="H348" s="20" t="s">
        <v>378</v>
      </c>
      <c r="I348" s="20">
        <v>2960.96</v>
      </c>
      <c r="J348" s="16" t="s">
        <v>105</v>
      </c>
    </row>
    <row r="349" spans="1:10" hidden="1" outlineLevel="1" x14ac:dyDescent="0.2">
      <c r="A349" s="104"/>
      <c r="B349" s="40">
        <v>810006</v>
      </c>
      <c r="C349" s="41" t="s">
        <v>231</v>
      </c>
      <c r="D349" s="42" t="s">
        <v>232</v>
      </c>
      <c r="E349" s="19" t="s">
        <v>15</v>
      </c>
      <c r="F349" s="15">
        <v>0</v>
      </c>
      <c r="G349" s="20" t="s">
        <v>378</v>
      </c>
      <c r="H349" s="20" t="s">
        <v>378</v>
      </c>
      <c r="I349" s="20">
        <v>0</v>
      </c>
      <c r="J349" s="16" t="s">
        <v>379</v>
      </c>
    </row>
    <row r="350" spans="1:10" outlineLevel="1" x14ac:dyDescent="0.2">
      <c r="A350" s="104"/>
      <c r="B350" s="40">
        <v>810006</v>
      </c>
      <c r="C350" s="41" t="s">
        <v>233</v>
      </c>
      <c r="D350" s="42" t="s">
        <v>234</v>
      </c>
      <c r="E350" s="19" t="s">
        <v>15</v>
      </c>
      <c r="F350" s="15">
        <v>821.82</v>
      </c>
      <c r="G350" s="20" t="s">
        <v>378</v>
      </c>
      <c r="H350" s="20" t="s">
        <v>378</v>
      </c>
      <c r="I350" s="20">
        <v>821.82</v>
      </c>
      <c r="J350" s="16" t="s">
        <v>105</v>
      </c>
    </row>
    <row r="351" spans="1:10" hidden="1" outlineLevel="1" x14ac:dyDescent="0.2">
      <c r="A351" s="109"/>
      <c r="B351" s="40">
        <v>810006</v>
      </c>
      <c r="C351" s="41" t="s">
        <v>235</v>
      </c>
      <c r="D351" s="42" t="s">
        <v>236</v>
      </c>
      <c r="E351" s="19" t="s">
        <v>15</v>
      </c>
      <c r="F351" s="15">
        <v>0</v>
      </c>
      <c r="G351" s="20" t="s">
        <v>378</v>
      </c>
      <c r="H351" s="20" t="s">
        <v>378</v>
      </c>
      <c r="I351" s="20">
        <v>0</v>
      </c>
      <c r="J351" s="16" t="s">
        <v>379</v>
      </c>
    </row>
    <row r="352" spans="1:10" outlineLevel="1" x14ac:dyDescent="0.2">
      <c r="A352" s="103">
        <v>810131</v>
      </c>
      <c r="B352" s="40">
        <v>810131</v>
      </c>
      <c r="C352" s="12" t="s">
        <v>104</v>
      </c>
      <c r="D352" s="43" t="s">
        <v>202</v>
      </c>
      <c r="E352" s="14" t="s">
        <v>15</v>
      </c>
      <c r="F352" s="15">
        <v>3467486.5900000003</v>
      </c>
      <c r="G352" s="15">
        <v>126802.89</v>
      </c>
      <c r="H352" s="15">
        <v>3323165.23</v>
      </c>
      <c r="I352" s="15">
        <v>17518.47</v>
      </c>
      <c r="J352" s="16" t="s">
        <v>105</v>
      </c>
    </row>
    <row r="353" spans="1:10" outlineLevel="1" x14ac:dyDescent="0.2">
      <c r="A353" s="104"/>
      <c r="B353" s="40">
        <v>810131</v>
      </c>
      <c r="C353" s="41" t="s">
        <v>203</v>
      </c>
      <c r="D353" s="42" t="s">
        <v>204</v>
      </c>
      <c r="E353" s="19" t="s">
        <v>15</v>
      </c>
      <c r="F353" s="15">
        <v>1308936.57</v>
      </c>
      <c r="G353" s="20">
        <v>49557.97</v>
      </c>
      <c r="H353" s="20">
        <v>1255064.56</v>
      </c>
      <c r="I353" s="20">
        <v>4314.04</v>
      </c>
      <c r="J353" s="16" t="s">
        <v>105</v>
      </c>
    </row>
    <row r="354" spans="1:10" hidden="1" outlineLevel="1" x14ac:dyDescent="0.2">
      <c r="A354" s="104"/>
      <c r="B354" s="40">
        <v>810131</v>
      </c>
      <c r="C354" s="41" t="s">
        <v>205</v>
      </c>
      <c r="D354" s="42" t="s">
        <v>206</v>
      </c>
      <c r="E354" s="19" t="s">
        <v>15</v>
      </c>
      <c r="F354" s="15">
        <v>0</v>
      </c>
      <c r="G354" s="20" t="s">
        <v>378</v>
      </c>
      <c r="H354" s="20" t="s">
        <v>378</v>
      </c>
      <c r="I354" s="20">
        <v>0</v>
      </c>
      <c r="J354" s="16" t="s">
        <v>379</v>
      </c>
    </row>
    <row r="355" spans="1:10" outlineLevel="1" x14ac:dyDescent="0.2">
      <c r="A355" s="104"/>
      <c r="B355" s="40">
        <v>810131</v>
      </c>
      <c r="C355" s="41" t="s">
        <v>207</v>
      </c>
      <c r="D355" s="42" t="s">
        <v>208</v>
      </c>
      <c r="E355" s="19" t="s">
        <v>15</v>
      </c>
      <c r="F355" s="15">
        <v>477.61</v>
      </c>
      <c r="G355" s="20" t="s">
        <v>378</v>
      </c>
      <c r="H355" s="20" t="s">
        <v>378</v>
      </c>
      <c r="I355" s="20">
        <v>477.61</v>
      </c>
      <c r="J355" s="16" t="s">
        <v>105</v>
      </c>
    </row>
    <row r="356" spans="1:10" outlineLevel="1" x14ac:dyDescent="0.2">
      <c r="A356" s="104"/>
      <c r="B356" s="40">
        <v>810131</v>
      </c>
      <c r="C356" s="41" t="s">
        <v>209</v>
      </c>
      <c r="D356" s="42" t="s">
        <v>210</v>
      </c>
      <c r="E356" s="19" t="s">
        <v>15</v>
      </c>
      <c r="F356" s="15">
        <v>669724</v>
      </c>
      <c r="G356" s="20">
        <v>25356.59</v>
      </c>
      <c r="H356" s="20">
        <v>642160.11</v>
      </c>
      <c r="I356" s="20">
        <v>2207.3000000000002</v>
      </c>
      <c r="J356" s="16" t="s">
        <v>105</v>
      </c>
    </row>
    <row r="357" spans="1:10" outlineLevel="1" x14ac:dyDescent="0.2">
      <c r="A357" s="104"/>
      <c r="B357" s="40">
        <v>810131</v>
      </c>
      <c r="C357" s="41" t="s">
        <v>211</v>
      </c>
      <c r="D357" s="42" t="s">
        <v>212</v>
      </c>
      <c r="E357" s="19" t="s">
        <v>15</v>
      </c>
      <c r="F357" s="15">
        <v>776988.8</v>
      </c>
      <c r="G357" s="20">
        <v>29417.77</v>
      </c>
      <c r="H357" s="20">
        <v>745010.21</v>
      </c>
      <c r="I357" s="20">
        <v>2560.8200000000002</v>
      </c>
      <c r="J357" s="16" t="s">
        <v>105</v>
      </c>
    </row>
    <row r="358" spans="1:10" hidden="1" outlineLevel="1" x14ac:dyDescent="0.2">
      <c r="A358" s="104"/>
      <c r="B358" s="40">
        <v>810131</v>
      </c>
      <c r="C358" s="41" t="s">
        <v>213</v>
      </c>
      <c r="D358" s="42" t="s">
        <v>214</v>
      </c>
      <c r="E358" s="19" t="s">
        <v>15</v>
      </c>
      <c r="F358" s="15">
        <v>0</v>
      </c>
      <c r="G358" s="20" t="s">
        <v>378</v>
      </c>
      <c r="H358" s="20" t="s">
        <v>378</v>
      </c>
      <c r="I358" s="20">
        <v>0</v>
      </c>
      <c r="J358" s="16" t="s">
        <v>379</v>
      </c>
    </row>
    <row r="359" spans="1:10" hidden="1" outlineLevel="1" x14ac:dyDescent="0.2">
      <c r="A359" s="104"/>
      <c r="B359" s="40">
        <v>810131</v>
      </c>
      <c r="C359" s="41" t="s">
        <v>215</v>
      </c>
      <c r="D359" s="42" t="s">
        <v>216</v>
      </c>
      <c r="E359" s="19" t="s">
        <v>15</v>
      </c>
      <c r="F359" s="15">
        <v>0</v>
      </c>
      <c r="G359" s="20" t="s">
        <v>378</v>
      </c>
      <c r="H359" s="20" t="s">
        <v>378</v>
      </c>
      <c r="I359" s="20">
        <v>0</v>
      </c>
      <c r="J359" s="16" t="s">
        <v>379</v>
      </c>
    </row>
    <row r="360" spans="1:10" outlineLevel="1" x14ac:dyDescent="0.2">
      <c r="A360" s="104"/>
      <c r="B360" s="40">
        <v>810131</v>
      </c>
      <c r="C360" s="41" t="s">
        <v>217</v>
      </c>
      <c r="D360" s="42" t="s">
        <v>218</v>
      </c>
      <c r="E360" s="19" t="s">
        <v>15</v>
      </c>
      <c r="F360" s="15">
        <v>36978.25</v>
      </c>
      <c r="G360" s="20" t="s">
        <v>378</v>
      </c>
      <c r="H360" s="20">
        <v>35456.33</v>
      </c>
      <c r="I360" s="20">
        <v>1521.92</v>
      </c>
      <c r="J360" s="16" t="s">
        <v>105</v>
      </c>
    </row>
    <row r="361" spans="1:10" outlineLevel="1" x14ac:dyDescent="0.2">
      <c r="A361" s="104"/>
      <c r="B361" s="40">
        <v>810131</v>
      </c>
      <c r="C361" s="41" t="s">
        <v>219</v>
      </c>
      <c r="D361" s="42" t="s">
        <v>220</v>
      </c>
      <c r="E361" s="19" t="s">
        <v>15</v>
      </c>
      <c r="F361" s="15">
        <v>6303.51</v>
      </c>
      <c r="G361" s="20" t="s">
        <v>378</v>
      </c>
      <c r="H361" s="20">
        <v>6044.08</v>
      </c>
      <c r="I361" s="20">
        <v>259.43</v>
      </c>
      <c r="J361" s="16" t="s">
        <v>105</v>
      </c>
    </row>
    <row r="362" spans="1:10" outlineLevel="1" x14ac:dyDescent="0.2">
      <c r="A362" s="104"/>
      <c r="B362" s="40">
        <v>810131</v>
      </c>
      <c r="C362" s="41" t="s">
        <v>221</v>
      </c>
      <c r="D362" s="42" t="s">
        <v>222</v>
      </c>
      <c r="E362" s="19" t="s">
        <v>15</v>
      </c>
      <c r="F362" s="15">
        <v>593497.5</v>
      </c>
      <c r="G362" s="20">
        <v>22470.560000000001</v>
      </c>
      <c r="H362" s="20">
        <v>569070.87</v>
      </c>
      <c r="I362" s="20">
        <v>1956.07</v>
      </c>
      <c r="J362" s="16" t="s">
        <v>105</v>
      </c>
    </row>
    <row r="363" spans="1:10" outlineLevel="1" x14ac:dyDescent="0.2">
      <c r="A363" s="104"/>
      <c r="B363" s="40">
        <v>810131</v>
      </c>
      <c r="C363" s="41" t="s">
        <v>223</v>
      </c>
      <c r="D363" s="18" t="s">
        <v>224</v>
      </c>
      <c r="E363" s="19" t="s">
        <v>15</v>
      </c>
      <c r="F363" s="15">
        <v>658.54</v>
      </c>
      <c r="G363" s="20" t="s">
        <v>378</v>
      </c>
      <c r="H363" s="20" t="s">
        <v>378</v>
      </c>
      <c r="I363" s="20">
        <v>658.54</v>
      </c>
      <c r="J363" s="16" t="s">
        <v>105</v>
      </c>
    </row>
    <row r="364" spans="1:10" outlineLevel="1" x14ac:dyDescent="0.2">
      <c r="A364" s="104"/>
      <c r="B364" s="40">
        <v>810131</v>
      </c>
      <c r="C364" s="41" t="s">
        <v>225</v>
      </c>
      <c r="D364" s="18" t="s">
        <v>226</v>
      </c>
      <c r="E364" s="19" t="s">
        <v>15</v>
      </c>
      <c r="F364" s="15">
        <v>39586.660000000003</v>
      </c>
      <c r="G364" s="20" t="s">
        <v>378</v>
      </c>
      <c r="H364" s="20">
        <v>37957.39</v>
      </c>
      <c r="I364" s="20">
        <v>1629.27</v>
      </c>
      <c r="J364" s="16" t="s">
        <v>105</v>
      </c>
    </row>
    <row r="365" spans="1:10" outlineLevel="1" x14ac:dyDescent="0.2">
      <c r="A365" s="104"/>
      <c r="B365" s="40">
        <v>810131</v>
      </c>
      <c r="C365" s="41" t="s">
        <v>227</v>
      </c>
      <c r="D365" s="18" t="s">
        <v>228</v>
      </c>
      <c r="E365" s="19" t="s">
        <v>15</v>
      </c>
      <c r="F365" s="15">
        <v>542.66999999999996</v>
      </c>
      <c r="G365" s="20" t="s">
        <v>378</v>
      </c>
      <c r="H365" s="20" t="s">
        <v>378</v>
      </c>
      <c r="I365" s="20">
        <v>542.66999999999996</v>
      </c>
      <c r="J365" s="16" t="s">
        <v>105</v>
      </c>
    </row>
    <row r="366" spans="1:10" outlineLevel="1" x14ac:dyDescent="0.2">
      <c r="A366" s="104"/>
      <c r="B366" s="40">
        <v>810131</v>
      </c>
      <c r="C366" s="41" t="s">
        <v>229</v>
      </c>
      <c r="D366" s="18" t="s">
        <v>230</v>
      </c>
      <c r="E366" s="19" t="s">
        <v>15</v>
      </c>
      <c r="F366" s="15">
        <v>4006.66</v>
      </c>
      <c r="G366" s="20" t="s">
        <v>378</v>
      </c>
      <c r="H366" s="20">
        <v>3841.76</v>
      </c>
      <c r="I366" s="20">
        <v>164.9</v>
      </c>
      <c r="J366" s="16" t="s">
        <v>105</v>
      </c>
    </row>
    <row r="367" spans="1:10" outlineLevel="1" x14ac:dyDescent="0.2">
      <c r="A367" s="104"/>
      <c r="B367" s="40">
        <v>810131</v>
      </c>
      <c r="C367" s="41" t="s">
        <v>231</v>
      </c>
      <c r="D367" s="18" t="s">
        <v>232</v>
      </c>
      <c r="E367" s="19" t="s">
        <v>15</v>
      </c>
      <c r="F367" s="15">
        <v>29785.82</v>
      </c>
      <c r="G367" s="20" t="s">
        <v>378</v>
      </c>
      <c r="H367" s="20">
        <v>28559.919999999998</v>
      </c>
      <c r="I367" s="20">
        <v>1225.9000000000001</v>
      </c>
      <c r="J367" s="16" t="s">
        <v>105</v>
      </c>
    </row>
    <row r="368" spans="1:10" hidden="1" outlineLevel="1" x14ac:dyDescent="0.2">
      <c r="A368" s="104"/>
      <c r="B368" s="40">
        <v>810131</v>
      </c>
      <c r="C368" s="41" t="s">
        <v>233</v>
      </c>
      <c r="D368" s="18" t="s">
        <v>234</v>
      </c>
      <c r="E368" s="19" t="s">
        <v>15</v>
      </c>
      <c r="F368" s="15">
        <v>0</v>
      </c>
      <c r="G368" s="20" t="s">
        <v>378</v>
      </c>
      <c r="H368" s="20" t="s">
        <v>378</v>
      </c>
      <c r="I368" s="20">
        <v>0</v>
      </c>
      <c r="J368" s="16" t="s">
        <v>379</v>
      </c>
    </row>
    <row r="369" spans="1:10" hidden="1" outlineLevel="1" x14ac:dyDescent="0.2">
      <c r="A369" s="109"/>
      <c r="B369" s="40">
        <v>810131</v>
      </c>
      <c r="C369" s="41" t="s">
        <v>235</v>
      </c>
      <c r="D369" s="18" t="s">
        <v>236</v>
      </c>
      <c r="E369" s="19" t="s">
        <v>15</v>
      </c>
      <c r="F369" s="15">
        <v>0</v>
      </c>
      <c r="G369" s="20" t="s">
        <v>378</v>
      </c>
      <c r="H369" s="20" t="s">
        <v>378</v>
      </c>
      <c r="I369" s="20">
        <v>0</v>
      </c>
      <c r="J369" s="16" t="s">
        <v>379</v>
      </c>
    </row>
    <row r="370" spans="1:10" outlineLevel="1" x14ac:dyDescent="0.2">
      <c r="A370" s="110" t="s">
        <v>8</v>
      </c>
      <c r="B370" s="40" t="s">
        <v>8</v>
      </c>
      <c r="C370" s="21" t="s">
        <v>8</v>
      </c>
      <c r="D370" s="22" t="s">
        <v>202</v>
      </c>
      <c r="E370" s="23"/>
      <c r="F370" s="24">
        <v>33301076.170000002</v>
      </c>
      <c r="G370" s="24">
        <v>17565378.510000002</v>
      </c>
      <c r="H370" s="24">
        <v>8318581.6600000011</v>
      </c>
      <c r="I370" s="24">
        <v>7417116</v>
      </c>
      <c r="J370" s="16" t="s">
        <v>105</v>
      </c>
    </row>
    <row r="371" spans="1:10" outlineLevel="1" x14ac:dyDescent="0.2">
      <c r="A371" s="111"/>
      <c r="B371" s="40" t="s">
        <v>8</v>
      </c>
      <c r="C371" s="41" t="s">
        <v>203</v>
      </c>
      <c r="D371" s="18" t="s">
        <v>204</v>
      </c>
      <c r="E371" s="19" t="s">
        <v>15</v>
      </c>
      <c r="F371" s="15">
        <v>12681183.919999998</v>
      </c>
      <c r="G371" s="25">
        <v>6086530.9299999997</v>
      </c>
      <c r="H371" s="25">
        <v>3226709.83</v>
      </c>
      <c r="I371" s="25">
        <v>3367943.16</v>
      </c>
      <c r="J371" s="16" t="s">
        <v>105</v>
      </c>
    </row>
    <row r="372" spans="1:10" hidden="1" outlineLevel="1" x14ac:dyDescent="0.2">
      <c r="A372" s="111"/>
      <c r="B372" s="40" t="s">
        <v>8</v>
      </c>
      <c r="C372" s="41" t="s">
        <v>205</v>
      </c>
      <c r="D372" s="18" t="s">
        <v>206</v>
      </c>
      <c r="E372" s="19" t="s">
        <v>15</v>
      </c>
      <c r="F372" s="15">
        <v>0</v>
      </c>
      <c r="G372" s="25">
        <v>0</v>
      </c>
      <c r="H372" s="25">
        <v>0</v>
      </c>
      <c r="I372" s="25">
        <v>0</v>
      </c>
      <c r="J372" s="16" t="s">
        <v>379</v>
      </c>
    </row>
    <row r="373" spans="1:10" outlineLevel="1" x14ac:dyDescent="0.2">
      <c r="A373" s="111"/>
      <c r="B373" s="40" t="s">
        <v>8</v>
      </c>
      <c r="C373" s="41" t="s">
        <v>207</v>
      </c>
      <c r="D373" s="18" t="s">
        <v>208</v>
      </c>
      <c r="E373" s="19" t="s">
        <v>15</v>
      </c>
      <c r="F373" s="15">
        <v>151683.78999999992</v>
      </c>
      <c r="G373" s="25">
        <v>97877.46</v>
      </c>
      <c r="H373" s="25">
        <v>39085.78</v>
      </c>
      <c r="I373" s="25">
        <v>14720.550000000003</v>
      </c>
      <c r="J373" s="16" t="s">
        <v>105</v>
      </c>
    </row>
    <row r="374" spans="1:10" outlineLevel="1" x14ac:dyDescent="0.2">
      <c r="A374" s="111"/>
      <c r="B374" s="40" t="s">
        <v>8</v>
      </c>
      <c r="C374" s="41" t="s">
        <v>209</v>
      </c>
      <c r="D374" s="18" t="s">
        <v>210</v>
      </c>
      <c r="E374" s="19" t="s">
        <v>15</v>
      </c>
      <c r="F374" s="15">
        <v>6005644.5499999998</v>
      </c>
      <c r="G374" s="25">
        <v>3426327.6199999996</v>
      </c>
      <c r="H374" s="25">
        <v>1322392.6299999999</v>
      </c>
      <c r="I374" s="25">
        <v>1256924.3</v>
      </c>
      <c r="J374" s="16" t="s">
        <v>105</v>
      </c>
    </row>
    <row r="375" spans="1:10" outlineLevel="1" x14ac:dyDescent="0.2">
      <c r="A375" s="111"/>
      <c r="B375" s="40" t="s">
        <v>8</v>
      </c>
      <c r="C375" s="41" t="s">
        <v>211</v>
      </c>
      <c r="D375" s="18" t="s">
        <v>212</v>
      </c>
      <c r="E375" s="19" t="s">
        <v>15</v>
      </c>
      <c r="F375" s="15">
        <v>5205148.33</v>
      </c>
      <c r="G375" s="25">
        <v>3042645.36</v>
      </c>
      <c r="H375" s="25">
        <v>1298627.56</v>
      </c>
      <c r="I375" s="25">
        <v>863875.41</v>
      </c>
      <c r="J375" s="16" t="s">
        <v>105</v>
      </c>
    </row>
    <row r="376" spans="1:10" outlineLevel="1" x14ac:dyDescent="0.2">
      <c r="A376" s="111"/>
      <c r="B376" s="40" t="s">
        <v>8</v>
      </c>
      <c r="C376" s="41" t="s">
        <v>213</v>
      </c>
      <c r="D376" s="18" t="s">
        <v>214</v>
      </c>
      <c r="E376" s="19" t="s">
        <v>15</v>
      </c>
      <c r="F376" s="15">
        <v>25802.580000000005</v>
      </c>
      <c r="G376" s="25">
        <v>17434.330000000002</v>
      </c>
      <c r="H376" s="25">
        <v>3212.81</v>
      </c>
      <c r="I376" s="25">
        <v>5155.4399999999996</v>
      </c>
      <c r="J376" s="16" t="s">
        <v>105</v>
      </c>
    </row>
    <row r="377" spans="1:10" hidden="1" outlineLevel="1" x14ac:dyDescent="0.2">
      <c r="A377" s="111"/>
      <c r="B377" s="40" t="s">
        <v>8</v>
      </c>
      <c r="C377" s="41" t="s">
        <v>215</v>
      </c>
      <c r="D377" s="18" t="s">
        <v>216</v>
      </c>
      <c r="E377" s="19" t="s">
        <v>15</v>
      </c>
      <c r="F377" s="15">
        <v>0</v>
      </c>
      <c r="G377" s="25">
        <v>0</v>
      </c>
      <c r="H377" s="25">
        <v>0</v>
      </c>
      <c r="I377" s="25">
        <v>0</v>
      </c>
      <c r="J377" s="16" t="s">
        <v>379</v>
      </c>
    </row>
    <row r="378" spans="1:10" outlineLevel="1" x14ac:dyDescent="0.2">
      <c r="A378" s="111"/>
      <c r="B378" s="40" t="s">
        <v>8</v>
      </c>
      <c r="C378" s="41" t="s">
        <v>217</v>
      </c>
      <c r="D378" s="18" t="s">
        <v>218</v>
      </c>
      <c r="E378" s="19" t="s">
        <v>15</v>
      </c>
      <c r="F378" s="15">
        <v>610404.00000000012</v>
      </c>
      <c r="G378" s="25">
        <v>348852.55</v>
      </c>
      <c r="H378" s="25">
        <v>143925.94</v>
      </c>
      <c r="I378" s="25">
        <v>117625.51</v>
      </c>
      <c r="J378" s="16" t="s">
        <v>105</v>
      </c>
    </row>
    <row r="379" spans="1:10" outlineLevel="1" x14ac:dyDescent="0.2">
      <c r="A379" s="111"/>
      <c r="B379" s="40" t="s">
        <v>8</v>
      </c>
      <c r="C379" s="41" t="s">
        <v>219</v>
      </c>
      <c r="D379" s="18" t="s">
        <v>220</v>
      </c>
      <c r="E379" s="19" t="s">
        <v>15</v>
      </c>
      <c r="F379" s="15">
        <v>385486.16000000003</v>
      </c>
      <c r="G379" s="25">
        <v>154653.21</v>
      </c>
      <c r="H379" s="25">
        <v>28655.379999999997</v>
      </c>
      <c r="I379" s="25">
        <v>202177.56999999998</v>
      </c>
      <c r="J379" s="16" t="s">
        <v>105</v>
      </c>
    </row>
    <row r="380" spans="1:10" outlineLevel="1" x14ac:dyDescent="0.2">
      <c r="A380" s="111"/>
      <c r="B380" s="40" t="s">
        <v>8</v>
      </c>
      <c r="C380" s="41" t="s">
        <v>221</v>
      </c>
      <c r="D380" s="18" t="s">
        <v>222</v>
      </c>
      <c r="E380" s="19" t="s">
        <v>15</v>
      </c>
      <c r="F380" s="15">
        <v>5766139.8600000003</v>
      </c>
      <c r="G380" s="25">
        <v>2761173.5900000003</v>
      </c>
      <c r="H380" s="25">
        <v>1878573.2899999996</v>
      </c>
      <c r="I380" s="25">
        <v>1126392.98</v>
      </c>
      <c r="J380" s="16" t="s">
        <v>105</v>
      </c>
    </row>
    <row r="381" spans="1:10" outlineLevel="1" x14ac:dyDescent="0.2">
      <c r="A381" s="111"/>
      <c r="B381" s="40" t="s">
        <v>8</v>
      </c>
      <c r="C381" s="41" t="s">
        <v>223</v>
      </c>
      <c r="D381" s="18" t="s">
        <v>224</v>
      </c>
      <c r="E381" s="19" t="s">
        <v>15</v>
      </c>
      <c r="F381" s="15">
        <v>94593.16</v>
      </c>
      <c r="G381" s="25">
        <v>38420.31</v>
      </c>
      <c r="H381" s="25">
        <v>23789.440000000002</v>
      </c>
      <c r="I381" s="25">
        <v>32383.410000000003</v>
      </c>
      <c r="J381" s="16" t="s">
        <v>105</v>
      </c>
    </row>
    <row r="382" spans="1:10" outlineLevel="1" x14ac:dyDescent="0.2">
      <c r="A382" s="111"/>
      <c r="B382" s="40" t="s">
        <v>8</v>
      </c>
      <c r="C382" s="41" t="s">
        <v>225</v>
      </c>
      <c r="D382" s="18" t="s">
        <v>226</v>
      </c>
      <c r="E382" s="19" t="s">
        <v>15</v>
      </c>
      <c r="F382" s="15">
        <v>716281.8600000001</v>
      </c>
      <c r="G382" s="25">
        <v>420284.63000000006</v>
      </c>
      <c r="H382" s="25">
        <v>130399.91</v>
      </c>
      <c r="I382" s="25">
        <v>165597.31999999998</v>
      </c>
      <c r="J382" s="16" t="s">
        <v>105</v>
      </c>
    </row>
    <row r="383" spans="1:10" outlineLevel="1" x14ac:dyDescent="0.2">
      <c r="A383" s="111"/>
      <c r="B383" s="40" t="s">
        <v>8</v>
      </c>
      <c r="C383" s="41" t="s">
        <v>227</v>
      </c>
      <c r="D383" s="18" t="s">
        <v>228</v>
      </c>
      <c r="E383" s="19" t="s">
        <v>15</v>
      </c>
      <c r="F383" s="15">
        <v>117854.71999999999</v>
      </c>
      <c r="G383" s="25">
        <v>111022.12</v>
      </c>
      <c r="H383" s="25">
        <v>0</v>
      </c>
      <c r="I383" s="25">
        <v>6832.6</v>
      </c>
      <c r="J383" s="16" t="s">
        <v>105</v>
      </c>
    </row>
    <row r="384" spans="1:10" outlineLevel="1" x14ac:dyDescent="0.2">
      <c r="A384" s="111"/>
      <c r="B384" s="40" t="s">
        <v>8</v>
      </c>
      <c r="C384" s="41" t="s">
        <v>229</v>
      </c>
      <c r="D384" s="18" t="s">
        <v>230</v>
      </c>
      <c r="E384" s="19" t="s">
        <v>15</v>
      </c>
      <c r="F384" s="15">
        <v>834669.60999999987</v>
      </c>
      <c r="G384" s="25">
        <v>556234.22</v>
      </c>
      <c r="H384" s="25">
        <v>137896.92000000001</v>
      </c>
      <c r="I384" s="25">
        <v>140538.46999999997</v>
      </c>
      <c r="J384" s="16" t="s">
        <v>105</v>
      </c>
    </row>
    <row r="385" spans="1:19" outlineLevel="1" x14ac:dyDescent="0.2">
      <c r="A385" s="111"/>
      <c r="B385" s="40" t="s">
        <v>8</v>
      </c>
      <c r="C385" s="41" t="s">
        <v>231</v>
      </c>
      <c r="D385" s="18" t="s">
        <v>232</v>
      </c>
      <c r="E385" s="19" t="s">
        <v>15</v>
      </c>
      <c r="F385" s="15">
        <v>621195.72999999986</v>
      </c>
      <c r="G385" s="25">
        <v>446005.24</v>
      </c>
      <c r="H385" s="25">
        <v>80281.570000000007</v>
      </c>
      <c r="I385" s="25">
        <v>94908.92</v>
      </c>
      <c r="J385" s="16" t="s">
        <v>105</v>
      </c>
    </row>
    <row r="386" spans="1:19" outlineLevel="1" x14ac:dyDescent="0.2">
      <c r="A386" s="111"/>
      <c r="B386" s="40" t="s">
        <v>8</v>
      </c>
      <c r="C386" s="41" t="s">
        <v>233</v>
      </c>
      <c r="D386" s="18" t="s">
        <v>234</v>
      </c>
      <c r="E386" s="19" t="s">
        <v>15</v>
      </c>
      <c r="F386" s="15">
        <v>84987.900000000009</v>
      </c>
      <c r="G386" s="25">
        <v>57916.94</v>
      </c>
      <c r="H386" s="25">
        <v>5030.6000000000004</v>
      </c>
      <c r="I386" s="25">
        <v>22040.36</v>
      </c>
      <c r="J386" s="16" t="s">
        <v>105</v>
      </c>
    </row>
    <row r="387" spans="1:19" hidden="1" outlineLevel="1" x14ac:dyDescent="0.2">
      <c r="A387" s="112"/>
      <c r="B387" s="40" t="s">
        <v>8</v>
      </c>
      <c r="C387" s="41" t="s">
        <v>235</v>
      </c>
      <c r="D387" s="18" t="s">
        <v>236</v>
      </c>
      <c r="E387" s="19" t="s">
        <v>15</v>
      </c>
      <c r="F387" s="15">
        <v>0</v>
      </c>
      <c r="G387" s="25">
        <v>0</v>
      </c>
      <c r="H387" s="25">
        <v>0</v>
      </c>
      <c r="I387" s="25">
        <v>0</v>
      </c>
      <c r="J387" s="16" t="s">
        <v>379</v>
      </c>
    </row>
    <row r="388" spans="1:19" ht="15.75" customHeight="1" x14ac:dyDescent="0.2">
      <c r="A388" s="26"/>
      <c r="B388" s="27"/>
      <c r="C388" s="28"/>
      <c r="D388" s="28"/>
      <c r="E388" s="28"/>
      <c r="F388" s="28"/>
      <c r="G388" s="28"/>
      <c r="H388" s="28"/>
      <c r="I388" s="28"/>
      <c r="J388" s="29" t="s">
        <v>105</v>
      </c>
    </row>
    <row r="389" spans="1:19" ht="15.75" customHeight="1" x14ac:dyDescent="0.2">
      <c r="A389" s="106" t="s">
        <v>106</v>
      </c>
      <c r="B389" s="106"/>
      <c r="C389" s="106"/>
      <c r="D389" s="106"/>
      <c r="E389" s="106"/>
      <c r="F389" s="106"/>
      <c r="G389" s="106"/>
      <c r="H389" s="106"/>
      <c r="I389" s="106"/>
      <c r="J389" s="29" t="s">
        <v>105</v>
      </c>
    </row>
    <row r="390" spans="1:19" ht="52.5" customHeight="1" x14ac:dyDescent="0.3">
      <c r="A390" s="105" t="s">
        <v>107</v>
      </c>
      <c r="B390" s="105"/>
      <c r="C390" s="105"/>
      <c r="D390" s="30"/>
      <c r="E390" s="30"/>
      <c r="F390" s="31"/>
      <c r="G390" s="31"/>
      <c r="H390" s="32" t="s">
        <v>108</v>
      </c>
      <c r="I390" s="32"/>
      <c r="J390" s="29" t="s">
        <v>105</v>
      </c>
    </row>
    <row r="391" spans="1:19" ht="53.25" customHeight="1" x14ac:dyDescent="0.3">
      <c r="C391" s="33"/>
      <c r="D391" s="34"/>
      <c r="E391" s="34"/>
      <c r="F391" s="32"/>
      <c r="G391" s="32"/>
      <c r="H391" s="32"/>
      <c r="I391" s="32"/>
      <c r="J391" s="29" t="s">
        <v>105</v>
      </c>
    </row>
    <row r="392" spans="1:19" ht="75" customHeight="1" x14ac:dyDescent="0.3">
      <c r="A392" s="105" t="s">
        <v>109</v>
      </c>
      <c r="B392" s="105"/>
      <c r="C392" s="105"/>
      <c r="D392" s="35"/>
      <c r="E392" s="30"/>
      <c r="F392" s="31"/>
      <c r="G392" s="31"/>
      <c r="H392" s="32" t="s">
        <v>110</v>
      </c>
      <c r="I392" s="32"/>
      <c r="J392" s="29" t="s">
        <v>105</v>
      </c>
    </row>
    <row r="393" spans="1:19" ht="53.25" customHeight="1" x14ac:dyDescent="0.3">
      <c r="C393" s="105"/>
      <c r="D393" s="105"/>
      <c r="E393" s="105"/>
      <c r="F393" s="32"/>
      <c r="G393" s="32"/>
      <c r="H393" s="32"/>
      <c r="I393" s="32"/>
      <c r="J393" s="29" t="s">
        <v>105</v>
      </c>
    </row>
    <row r="394" spans="1:19" ht="52.5" customHeight="1" x14ac:dyDescent="0.3">
      <c r="A394" s="105" t="s">
        <v>111</v>
      </c>
      <c r="B394" s="105"/>
      <c r="C394" s="105"/>
      <c r="D394" s="30"/>
      <c r="E394" s="30"/>
      <c r="F394" s="31"/>
      <c r="G394" s="31"/>
      <c r="H394" s="32" t="s">
        <v>112</v>
      </c>
      <c r="I394" s="32"/>
      <c r="J394" s="29" t="s">
        <v>105</v>
      </c>
    </row>
    <row r="395" spans="1:19" ht="53.25" customHeight="1" x14ac:dyDescent="0.3">
      <c r="C395" s="105"/>
      <c r="D395" s="105"/>
      <c r="E395" s="105"/>
      <c r="F395" s="32"/>
      <c r="G395" s="32"/>
      <c r="H395" s="32"/>
      <c r="I395" s="32"/>
      <c r="J395" s="29" t="s">
        <v>105</v>
      </c>
    </row>
    <row r="396" spans="1:19" ht="75" customHeight="1" x14ac:dyDescent="0.3">
      <c r="A396" s="105" t="s">
        <v>113</v>
      </c>
      <c r="B396" s="105"/>
      <c r="C396" s="105"/>
      <c r="D396" s="35"/>
      <c r="E396" s="35"/>
      <c r="F396" s="31"/>
      <c r="G396" s="31"/>
      <c r="H396" s="32" t="s">
        <v>114</v>
      </c>
      <c r="I396" s="32"/>
      <c r="J396" s="29" t="s">
        <v>105</v>
      </c>
    </row>
    <row r="397" spans="1:19" ht="53.25" customHeight="1" x14ac:dyDescent="0.3">
      <c r="C397" s="105"/>
      <c r="D397" s="105"/>
      <c r="E397" s="105"/>
      <c r="F397" s="32"/>
      <c r="G397" s="32"/>
      <c r="H397" s="32"/>
      <c r="I397" s="32"/>
      <c r="J397" s="29" t="s">
        <v>105</v>
      </c>
    </row>
    <row r="398" spans="1:19" s="7" customFormat="1" ht="75" customHeight="1" x14ac:dyDescent="0.3">
      <c r="A398" s="105" t="s">
        <v>115</v>
      </c>
      <c r="B398" s="105"/>
      <c r="C398" s="105"/>
      <c r="D398" s="30"/>
      <c r="E398" s="30"/>
      <c r="F398" s="31"/>
      <c r="G398" s="31"/>
      <c r="H398" s="32" t="s">
        <v>116</v>
      </c>
      <c r="I398" s="32"/>
      <c r="J398" s="29" t="s">
        <v>105</v>
      </c>
      <c r="K398" s="3"/>
      <c r="L398" s="3"/>
      <c r="M398" s="3"/>
      <c r="N398" s="3"/>
      <c r="O398" s="3"/>
      <c r="P398" s="3"/>
      <c r="Q398" s="3"/>
      <c r="R398" s="3"/>
      <c r="S398" s="3"/>
    </row>
    <row r="399" spans="1:19" ht="53.25" customHeight="1" x14ac:dyDescent="0.3">
      <c r="C399" s="105"/>
      <c r="D399" s="105"/>
      <c r="E399" s="105"/>
      <c r="F399" s="32"/>
      <c r="G399" s="32"/>
      <c r="H399" s="32"/>
      <c r="I399" s="32"/>
      <c r="J399" s="29" t="s">
        <v>105</v>
      </c>
    </row>
    <row r="400" spans="1:19" ht="75" customHeight="1" x14ac:dyDescent="0.3">
      <c r="A400" s="105" t="s">
        <v>117</v>
      </c>
      <c r="B400" s="105"/>
      <c r="C400" s="105"/>
      <c r="D400" s="35"/>
      <c r="E400" s="35"/>
      <c r="F400" s="31"/>
      <c r="G400" s="31"/>
      <c r="H400" s="32" t="s">
        <v>118</v>
      </c>
      <c r="I400" s="32"/>
      <c r="J400" s="29" t="s">
        <v>105</v>
      </c>
    </row>
    <row r="401" spans="1:10" ht="53.25" customHeight="1" x14ac:dyDescent="0.3">
      <c r="C401" s="105"/>
      <c r="D401" s="105"/>
      <c r="E401" s="105"/>
      <c r="F401" s="32"/>
      <c r="G401" s="32"/>
      <c r="H401" s="32"/>
      <c r="I401" s="32"/>
      <c r="J401" s="29" t="s">
        <v>105</v>
      </c>
    </row>
    <row r="402" spans="1:10" ht="52.5" customHeight="1" x14ac:dyDescent="0.3">
      <c r="A402" s="105" t="s">
        <v>119</v>
      </c>
      <c r="B402" s="105"/>
      <c r="C402" s="105"/>
      <c r="D402" s="35"/>
      <c r="E402" s="35"/>
      <c r="F402" s="31"/>
      <c r="G402" s="31"/>
      <c r="H402" s="32" t="s">
        <v>120</v>
      </c>
      <c r="I402" s="32"/>
      <c r="J402" s="29" t="s">
        <v>105</v>
      </c>
    </row>
    <row r="403" spans="1:10" ht="53.25" customHeight="1" x14ac:dyDescent="0.3">
      <c r="C403" s="105"/>
      <c r="D403" s="105"/>
      <c r="E403" s="105"/>
      <c r="F403" s="32"/>
      <c r="G403" s="32"/>
      <c r="H403" s="32"/>
      <c r="I403" s="32"/>
      <c r="J403" s="29" t="s">
        <v>105</v>
      </c>
    </row>
    <row r="404" spans="1:10" ht="75" customHeight="1" x14ac:dyDescent="0.3">
      <c r="A404" s="105" t="s">
        <v>121</v>
      </c>
      <c r="B404" s="105"/>
      <c r="C404" s="105"/>
      <c r="D404" s="35"/>
      <c r="E404" s="35"/>
      <c r="F404" s="31"/>
      <c r="G404" s="31"/>
      <c r="H404" s="32" t="s">
        <v>122</v>
      </c>
      <c r="I404" s="32"/>
      <c r="J404" s="29" t="s">
        <v>105</v>
      </c>
    </row>
    <row r="405" spans="1:10" ht="53.25" customHeight="1" x14ac:dyDescent="0.3">
      <c r="C405" s="105"/>
      <c r="D405" s="105"/>
      <c r="E405" s="105"/>
      <c r="F405" s="32"/>
      <c r="G405" s="32"/>
      <c r="H405" s="32"/>
      <c r="I405" s="32"/>
      <c r="J405" s="29" t="s">
        <v>105</v>
      </c>
    </row>
    <row r="406" spans="1:10" ht="75" customHeight="1" x14ac:dyDescent="0.3">
      <c r="A406" s="105" t="s">
        <v>123</v>
      </c>
      <c r="B406" s="105"/>
      <c r="C406" s="105"/>
      <c r="D406" s="35"/>
      <c r="E406" s="35"/>
      <c r="F406" s="31"/>
      <c r="G406" s="31"/>
      <c r="H406" s="32" t="s">
        <v>124</v>
      </c>
      <c r="I406" s="32"/>
      <c r="J406" s="29" t="s">
        <v>105</v>
      </c>
    </row>
    <row r="407" spans="1:10" ht="53.25" customHeight="1" x14ac:dyDescent="0.3">
      <c r="C407" s="105"/>
      <c r="D407" s="105"/>
      <c r="E407" s="105"/>
      <c r="F407" s="32"/>
      <c r="G407" s="32"/>
      <c r="H407" s="32"/>
      <c r="I407" s="32"/>
      <c r="J407" s="29" t="s">
        <v>105</v>
      </c>
    </row>
    <row r="408" spans="1:10" ht="75" customHeight="1" x14ac:dyDescent="0.3">
      <c r="A408" s="105" t="s">
        <v>125</v>
      </c>
      <c r="B408" s="105"/>
      <c r="C408" s="105"/>
      <c r="D408" s="35"/>
      <c r="E408" s="35"/>
      <c r="F408" s="31"/>
      <c r="G408" s="31"/>
      <c r="H408" s="32" t="s">
        <v>126</v>
      </c>
      <c r="I408" s="32"/>
      <c r="J408" s="29" t="s">
        <v>105</v>
      </c>
    </row>
    <row r="409" spans="1:10" ht="53.25" customHeight="1" x14ac:dyDescent="0.3">
      <c r="C409" s="105"/>
      <c r="D409" s="105"/>
      <c r="E409" s="105"/>
      <c r="F409" s="32"/>
      <c r="G409" s="32"/>
      <c r="H409" s="32"/>
      <c r="I409" s="32"/>
      <c r="J409" s="29" t="s">
        <v>105</v>
      </c>
    </row>
    <row r="410" spans="1:10" ht="75" customHeight="1" x14ac:dyDescent="0.3">
      <c r="A410" s="105" t="s">
        <v>127</v>
      </c>
      <c r="B410" s="105"/>
      <c r="C410" s="105"/>
      <c r="D410" s="35"/>
      <c r="E410" s="35"/>
      <c r="F410" s="31"/>
      <c r="G410" s="31"/>
      <c r="H410" s="32" t="s">
        <v>128</v>
      </c>
      <c r="I410" s="32"/>
      <c r="J410" s="29" t="s">
        <v>105</v>
      </c>
    </row>
  </sheetData>
  <autoFilter ref="A9:J410">
    <filterColumn colId="9">
      <customFilters>
        <customFilter operator="notEqual" val=" "/>
      </customFilters>
    </filterColumn>
  </autoFilter>
  <mergeCells count="50">
    <mergeCell ref="A410:C410"/>
    <mergeCell ref="A404:C404"/>
    <mergeCell ref="C405:E405"/>
    <mergeCell ref="A406:C406"/>
    <mergeCell ref="C407:E407"/>
    <mergeCell ref="A408:C408"/>
    <mergeCell ref="C409:E409"/>
    <mergeCell ref="C403:E403"/>
    <mergeCell ref="C393:E393"/>
    <mergeCell ref="A394:C394"/>
    <mergeCell ref="C395:E395"/>
    <mergeCell ref="A396:C396"/>
    <mergeCell ref="C397:E397"/>
    <mergeCell ref="A398:C398"/>
    <mergeCell ref="C399:E399"/>
    <mergeCell ref="A400:C400"/>
    <mergeCell ref="C401:E401"/>
    <mergeCell ref="A402:C402"/>
    <mergeCell ref="A392:C392"/>
    <mergeCell ref="A226:A243"/>
    <mergeCell ref="A244:A261"/>
    <mergeCell ref="A262:A279"/>
    <mergeCell ref="A280:A297"/>
    <mergeCell ref="A298:A315"/>
    <mergeCell ref="A316:A333"/>
    <mergeCell ref="A334:A351"/>
    <mergeCell ref="A352:A369"/>
    <mergeCell ref="A370:A387"/>
    <mergeCell ref="A389:I389"/>
    <mergeCell ref="A390:C390"/>
    <mergeCell ref="A208:A225"/>
    <mergeCell ref="A10:A27"/>
    <mergeCell ref="A28:A45"/>
    <mergeCell ref="A46:A63"/>
    <mergeCell ref="A64:A81"/>
    <mergeCell ref="A82:A99"/>
    <mergeCell ref="A100:A117"/>
    <mergeCell ref="A118:A135"/>
    <mergeCell ref="A136:A153"/>
    <mergeCell ref="A154:A171"/>
    <mergeCell ref="A172:A189"/>
    <mergeCell ref="A190:A207"/>
    <mergeCell ref="A6:I6"/>
    <mergeCell ref="C7:E7"/>
    <mergeCell ref="A8:B9"/>
    <mergeCell ref="C8:C9"/>
    <mergeCell ref="D8:D9"/>
    <mergeCell ref="E8:E9"/>
    <mergeCell ref="F8:F9"/>
    <mergeCell ref="G8:I8"/>
  </mergeCells>
  <conditionalFormatting sqref="F370">
    <cfRule type="expression" dxfId="55" priority="15">
      <formula>IF(F370&lt;&gt;0,#REF!=0)</formula>
    </cfRule>
  </conditionalFormatting>
  <conditionalFormatting sqref="F371:I387">
    <cfRule type="expression" dxfId="54" priority="8">
      <formula>IF(F371&lt;&gt;0,#REF!=0)</formula>
    </cfRule>
  </conditionalFormatting>
  <conditionalFormatting sqref="F10:J10 F370:J387 G11:J369">
    <cfRule type="cellIs" dxfId="53" priority="10" operator="lessThan">
      <formula>-0.001</formula>
    </cfRule>
  </conditionalFormatting>
  <conditionalFormatting sqref="F10:I10 G28:I28 G46:I46 G64:I64 G82:I82 G100:I100 G118:I118 G136:I136 G154:I154 G172:I172 G190:I190 G208:I208 G226:I226 G244:I244 G262:I262 G280:I280 G298:I298 G316:I316 G334:I334 G352:I352">
    <cfRule type="expression" dxfId="52" priority="12">
      <formula>IF(F10&lt;&gt;0,#REF!=0)</formula>
    </cfRule>
  </conditionalFormatting>
  <conditionalFormatting sqref="G10:I369">
    <cfRule type="expression" dxfId="51" priority="11">
      <formula>IF(G10&lt;&gt;0,#REF!=0)</formula>
    </cfRule>
  </conditionalFormatting>
  <conditionalFormatting sqref="G370:I370">
    <cfRule type="expression" dxfId="50" priority="16">
      <formula>IF(G370&lt;&gt;0,#REF!=0)</formula>
    </cfRule>
  </conditionalFormatting>
  <conditionalFormatting sqref="G371:I387">
    <cfRule type="expression" dxfId="49" priority="7">
      <formula>IF(G371&lt;&gt;0,#REF!=0)</formula>
    </cfRule>
  </conditionalFormatting>
  <conditionalFormatting sqref="G9:J9">
    <cfRule type="cellIs" dxfId="48" priority="9" operator="lessThan">
      <formula>0</formula>
    </cfRule>
  </conditionalFormatting>
  <conditionalFormatting sqref="I1:J4">
    <cfRule type="cellIs" dxfId="47" priority="14" operator="lessThan">
      <formula>0</formula>
    </cfRule>
  </conditionalFormatting>
  <conditionalFormatting sqref="J10:J387">
    <cfRule type="expression" dxfId="46" priority="13">
      <formula>IF(J10&lt;&gt;0,#REF!=0)</formula>
    </cfRule>
  </conditionalFormatting>
  <conditionalFormatting sqref="F11:F27">
    <cfRule type="expression" dxfId="45" priority="6">
      <formula>IF(F11&lt;&gt;0,#REF!=0)</formula>
    </cfRule>
  </conditionalFormatting>
  <conditionalFormatting sqref="F11:F27">
    <cfRule type="cellIs" dxfId="44" priority="5" operator="lessThan">
      <formula>-0.001</formula>
    </cfRule>
  </conditionalFormatting>
  <conditionalFormatting sqref="F352 F334 F316 F298 F280 F262 F244 F226 F208 F190 F172 F154 F136 F118 F100 F82 F64 F46 F28">
    <cfRule type="cellIs" dxfId="43" priority="3" operator="lessThan">
      <formula>-0.001</formula>
    </cfRule>
  </conditionalFormatting>
  <conditionalFormatting sqref="F352 F334 F316 F298 F280 F262 F244 F226 F208 F190 F172 F154 F136 F118 F100 F82 F64 F46 F28">
    <cfRule type="expression" dxfId="42" priority="4">
      <formula>IF(F28&lt;&gt;0,#REF!=0)</formula>
    </cfRule>
  </conditionalFormatting>
  <conditionalFormatting sqref="F353:F369 F335:F351 F317:F333 F299:F315 F281:F297 F263:F279 F245:F261 F227:F243 F209:F225 F191:F207 F173:F189 F155:F171 F137:F153 F119:F135 F101:F117 F83:F99 F65:F81 F47:F63 F29:F45">
    <cfRule type="expression" dxfId="41" priority="2">
      <formula>IF(F29&lt;&gt;0,#REF!=0)</formula>
    </cfRule>
  </conditionalFormatting>
  <conditionalFormatting sqref="F353:F369 F335:F351 F317:F333 F299:F315 F281:F297 F263:F279 F245:F261 F227:F243 F209:F225 F191:F207 F173:F189 F155:F171 F137:F153 F119:F135 F101:F117 F83:F99 F65:F81 F47:F63 F29:F45">
    <cfRule type="cellIs" dxfId="40" priority="1" operator="lessThan">
      <formula>-0.001</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rowBreaks count="1" manualBreakCount="1">
    <brk id="7"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734"/>
  <sheetViews>
    <sheetView view="pageBreakPreview" zoomScale="70" zoomScaleNormal="70" zoomScaleSheetLayoutView="70" workbookViewId="0">
      <pane xSplit="5" ySplit="9" topLeftCell="F685" activePane="bottomRight" state="frozen"/>
      <selection activeCell="P8" sqref="P8"/>
      <selection pane="topRight" activeCell="P8" sqref="P8"/>
      <selection pane="bottomLeft" activeCell="P8" sqref="P8"/>
      <selection pane="bottomRight" activeCell="A6" sqref="A6:I6"/>
    </sheetView>
  </sheetViews>
  <sheetFormatPr defaultColWidth="8.85546875" defaultRowHeight="12.75" outlineLevelRow="2" x14ac:dyDescent="0.2"/>
  <cols>
    <col min="1" max="1" width="8.5703125" style="1" customWidth="1"/>
    <col min="2" max="2" width="1.42578125" style="1" customWidth="1"/>
    <col min="3" max="3" width="78.5703125" style="2" customWidth="1"/>
    <col min="4" max="4" width="7.140625" style="3" customWidth="1"/>
    <col min="5" max="5" width="10" style="3" customWidth="1"/>
    <col min="6" max="9" width="21.42578125" style="36" customWidth="1"/>
    <col min="10" max="10" width="7.140625" style="36" customWidth="1"/>
    <col min="11" max="16384" width="8.85546875" style="3"/>
  </cols>
  <sheetData>
    <row r="1" spans="1:10" x14ac:dyDescent="0.2">
      <c r="F1" s="4"/>
      <c r="G1" s="4"/>
      <c r="H1" s="4"/>
      <c r="I1" s="4" t="s">
        <v>237</v>
      </c>
      <c r="J1" s="4"/>
    </row>
    <row r="2" spans="1:10" x14ac:dyDescent="0.2">
      <c r="F2" s="4"/>
      <c r="G2" s="4"/>
      <c r="H2" s="4"/>
      <c r="I2" s="4" t="s">
        <v>1</v>
      </c>
      <c r="J2" s="4"/>
    </row>
    <row r="3" spans="1:10" x14ac:dyDescent="0.2">
      <c r="F3" s="4"/>
      <c r="G3" s="4"/>
      <c r="H3" s="4"/>
      <c r="I3" s="4" t="s">
        <v>2</v>
      </c>
      <c r="J3" s="4"/>
    </row>
    <row r="4" spans="1:10" x14ac:dyDescent="0.2">
      <c r="F4" s="4"/>
      <c r="G4" s="4"/>
      <c r="H4" s="4"/>
      <c r="I4" s="4" t="s">
        <v>380</v>
      </c>
      <c r="J4" s="4"/>
    </row>
    <row r="5" spans="1:10" x14ac:dyDescent="0.2">
      <c r="F5" s="1"/>
      <c r="G5" s="1"/>
      <c r="H5" s="1"/>
      <c r="I5" s="1"/>
      <c r="J5" s="1"/>
    </row>
    <row r="6" spans="1:10" ht="37.5" customHeight="1" x14ac:dyDescent="0.2">
      <c r="A6" s="94" t="s">
        <v>238</v>
      </c>
      <c r="B6" s="94"/>
      <c r="C6" s="94"/>
      <c r="D6" s="94"/>
      <c r="E6" s="94"/>
      <c r="F6" s="94"/>
      <c r="G6" s="94"/>
      <c r="H6" s="94"/>
      <c r="I6" s="94"/>
      <c r="J6" s="5"/>
    </row>
    <row r="7" spans="1:10" ht="12.75" customHeight="1" x14ac:dyDescent="0.2">
      <c r="C7" s="95"/>
      <c r="D7" s="95"/>
      <c r="E7" s="95"/>
      <c r="F7" s="1"/>
      <c r="G7" s="1"/>
      <c r="H7" s="1"/>
      <c r="I7" s="1"/>
      <c r="J7" s="1"/>
    </row>
    <row r="8" spans="1:10" ht="30.2" customHeight="1" x14ac:dyDescent="0.2">
      <c r="A8" s="96" t="s">
        <v>4</v>
      </c>
      <c r="B8" s="97"/>
      <c r="C8" s="100" t="s">
        <v>5</v>
      </c>
      <c r="D8" s="100" t="s">
        <v>6</v>
      </c>
      <c r="E8" s="100" t="s">
        <v>7</v>
      </c>
      <c r="F8" s="101" t="s">
        <v>8</v>
      </c>
      <c r="G8" s="101" t="s">
        <v>9</v>
      </c>
      <c r="H8" s="101"/>
      <c r="I8" s="101"/>
      <c r="J8" s="6"/>
    </row>
    <row r="9" spans="1:10" ht="52.5" customHeight="1" x14ac:dyDescent="0.2">
      <c r="A9" s="98"/>
      <c r="B9" s="99"/>
      <c r="C9" s="100"/>
      <c r="D9" s="100"/>
      <c r="E9" s="100"/>
      <c r="F9" s="101"/>
      <c r="G9" s="8" t="s">
        <v>10</v>
      </c>
      <c r="H9" s="9" t="s">
        <v>11</v>
      </c>
      <c r="I9" s="8" t="s">
        <v>12</v>
      </c>
      <c r="J9" s="10"/>
    </row>
    <row r="10" spans="1:10" ht="12.75" customHeight="1" outlineLevel="2" x14ac:dyDescent="0.2">
      <c r="A10" s="116">
        <v>810001</v>
      </c>
      <c r="B10" s="44">
        <v>810001</v>
      </c>
      <c r="C10" s="12" t="s">
        <v>13</v>
      </c>
      <c r="D10" s="13" t="s">
        <v>239</v>
      </c>
      <c r="E10" s="14" t="s">
        <v>15</v>
      </c>
      <c r="F10" s="45">
        <v>675681.85999999987</v>
      </c>
      <c r="G10" s="45">
        <v>0</v>
      </c>
      <c r="H10" s="45">
        <v>668273.47000000009</v>
      </c>
      <c r="I10" s="45">
        <v>7408.3899999999994</v>
      </c>
      <c r="J10" s="16" t="s">
        <v>105</v>
      </c>
    </row>
    <row r="11" spans="1:10" ht="12.75" hidden="1" customHeight="1" outlineLevel="2" x14ac:dyDescent="0.2">
      <c r="A11" s="116"/>
      <c r="B11" s="44">
        <v>810001</v>
      </c>
      <c r="C11" s="46" t="s">
        <v>240</v>
      </c>
      <c r="D11" s="42" t="s">
        <v>204</v>
      </c>
      <c r="E11" s="19" t="s">
        <v>15</v>
      </c>
      <c r="F11" s="15">
        <v>0</v>
      </c>
      <c r="G11" s="20" t="s">
        <v>378</v>
      </c>
      <c r="H11" s="20" t="s">
        <v>378</v>
      </c>
      <c r="I11" s="20">
        <v>0</v>
      </c>
      <c r="J11" s="16" t="s">
        <v>379</v>
      </c>
    </row>
    <row r="12" spans="1:10" ht="12.75" hidden="1" customHeight="1" outlineLevel="2" x14ac:dyDescent="0.2">
      <c r="A12" s="116"/>
      <c r="B12" s="44">
        <v>810001</v>
      </c>
      <c r="C12" s="46" t="s">
        <v>241</v>
      </c>
      <c r="D12" s="18" t="s">
        <v>206</v>
      </c>
      <c r="E12" s="19" t="s">
        <v>15</v>
      </c>
      <c r="F12" s="15">
        <v>0</v>
      </c>
      <c r="G12" s="20" t="s">
        <v>378</v>
      </c>
      <c r="H12" s="20" t="s">
        <v>378</v>
      </c>
      <c r="I12" s="20">
        <v>0</v>
      </c>
      <c r="J12" s="16" t="s">
        <v>379</v>
      </c>
    </row>
    <row r="13" spans="1:10" ht="12.75" customHeight="1" outlineLevel="2" x14ac:dyDescent="0.2">
      <c r="A13" s="116"/>
      <c r="B13" s="44">
        <v>810001</v>
      </c>
      <c r="C13" s="46" t="s">
        <v>242</v>
      </c>
      <c r="D13" s="18" t="s">
        <v>208</v>
      </c>
      <c r="E13" s="19" t="s">
        <v>15</v>
      </c>
      <c r="F13" s="15">
        <v>10056.75</v>
      </c>
      <c r="G13" s="20" t="s">
        <v>378</v>
      </c>
      <c r="H13" s="20">
        <v>9946.48</v>
      </c>
      <c r="I13" s="20">
        <v>110.27</v>
      </c>
      <c r="J13" s="16" t="s">
        <v>105</v>
      </c>
    </row>
    <row r="14" spans="1:10" ht="12.75" customHeight="1" outlineLevel="2" x14ac:dyDescent="0.2">
      <c r="A14" s="116"/>
      <c r="B14" s="44">
        <v>810001</v>
      </c>
      <c r="C14" s="46" t="s">
        <v>243</v>
      </c>
      <c r="D14" s="18" t="s">
        <v>210</v>
      </c>
      <c r="E14" s="19" t="s">
        <v>15</v>
      </c>
      <c r="F14" s="15">
        <v>238721.24</v>
      </c>
      <c r="G14" s="20" t="s">
        <v>378</v>
      </c>
      <c r="H14" s="20">
        <v>236103.83</v>
      </c>
      <c r="I14" s="20">
        <v>2617.41</v>
      </c>
      <c r="J14" s="16" t="s">
        <v>105</v>
      </c>
    </row>
    <row r="15" spans="1:10" ht="12.75" customHeight="1" outlineLevel="2" x14ac:dyDescent="0.2">
      <c r="A15" s="116"/>
      <c r="B15" s="44">
        <v>810001</v>
      </c>
      <c r="C15" s="46" t="s">
        <v>244</v>
      </c>
      <c r="D15" s="18" t="s">
        <v>212</v>
      </c>
      <c r="E15" s="19" t="s">
        <v>15</v>
      </c>
      <c r="F15" s="15">
        <v>95001.82</v>
      </c>
      <c r="G15" s="20" t="s">
        <v>378</v>
      </c>
      <c r="H15" s="20">
        <v>93960.19</v>
      </c>
      <c r="I15" s="20">
        <v>1041.6300000000001</v>
      </c>
      <c r="J15" s="16" t="s">
        <v>105</v>
      </c>
    </row>
    <row r="16" spans="1:10" ht="12.75" customHeight="1" outlineLevel="2" x14ac:dyDescent="0.2">
      <c r="A16" s="116"/>
      <c r="B16" s="44">
        <v>810001</v>
      </c>
      <c r="C16" s="46" t="s">
        <v>245</v>
      </c>
      <c r="D16" s="18" t="s">
        <v>214</v>
      </c>
      <c r="E16" s="19" t="s">
        <v>15</v>
      </c>
      <c r="F16" s="15">
        <v>21779.74</v>
      </c>
      <c r="G16" s="20" t="s">
        <v>378</v>
      </c>
      <c r="H16" s="20">
        <v>21540.94</v>
      </c>
      <c r="I16" s="20">
        <v>238.8</v>
      </c>
      <c r="J16" s="16" t="s">
        <v>105</v>
      </c>
    </row>
    <row r="17" spans="1:10" ht="12.75" hidden="1" customHeight="1" outlineLevel="2" x14ac:dyDescent="0.2">
      <c r="A17" s="116"/>
      <c r="B17" s="44">
        <v>810001</v>
      </c>
      <c r="C17" s="46" t="s">
        <v>246</v>
      </c>
      <c r="D17" s="18" t="s">
        <v>216</v>
      </c>
      <c r="E17" s="19" t="s">
        <v>15</v>
      </c>
      <c r="F17" s="15">
        <v>0</v>
      </c>
      <c r="G17" s="20" t="s">
        <v>378</v>
      </c>
      <c r="H17" s="20" t="s">
        <v>378</v>
      </c>
      <c r="I17" s="20">
        <v>0</v>
      </c>
      <c r="J17" s="16" t="s">
        <v>379</v>
      </c>
    </row>
    <row r="18" spans="1:10" ht="12.75" customHeight="1" outlineLevel="2" x14ac:dyDescent="0.2">
      <c r="A18" s="116"/>
      <c r="B18" s="44">
        <v>810001</v>
      </c>
      <c r="C18" s="46" t="s">
        <v>247</v>
      </c>
      <c r="D18" s="18" t="s">
        <v>218</v>
      </c>
      <c r="E18" s="19" t="s">
        <v>15</v>
      </c>
      <c r="F18" s="15">
        <v>56780.28</v>
      </c>
      <c r="G18" s="20" t="s">
        <v>378</v>
      </c>
      <c r="H18" s="20">
        <v>56157.72</v>
      </c>
      <c r="I18" s="20">
        <v>622.55999999999995</v>
      </c>
      <c r="J18" s="16" t="s">
        <v>105</v>
      </c>
    </row>
    <row r="19" spans="1:10" ht="12.75" customHeight="1" outlineLevel="2" x14ac:dyDescent="0.2">
      <c r="A19" s="116"/>
      <c r="B19" s="44">
        <v>810001</v>
      </c>
      <c r="C19" s="46" t="s">
        <v>248</v>
      </c>
      <c r="D19" s="18" t="s">
        <v>220</v>
      </c>
      <c r="E19" s="19" t="s">
        <v>15</v>
      </c>
      <c r="F19" s="15">
        <v>7052.7</v>
      </c>
      <c r="G19" s="20" t="s">
        <v>378</v>
      </c>
      <c r="H19" s="20">
        <v>6975.37</v>
      </c>
      <c r="I19" s="20">
        <v>77.33</v>
      </c>
      <c r="J19" s="16" t="s">
        <v>105</v>
      </c>
    </row>
    <row r="20" spans="1:10" ht="12.75" customHeight="1" outlineLevel="2" x14ac:dyDescent="0.2">
      <c r="A20" s="116"/>
      <c r="B20" s="44">
        <v>810001</v>
      </c>
      <c r="C20" s="46" t="s">
        <v>249</v>
      </c>
      <c r="D20" s="18" t="s">
        <v>222</v>
      </c>
      <c r="E20" s="19" t="s">
        <v>15</v>
      </c>
      <c r="F20" s="15">
        <v>47897.120000000003</v>
      </c>
      <c r="G20" s="20" t="s">
        <v>378</v>
      </c>
      <c r="H20" s="20">
        <v>47371.96</v>
      </c>
      <c r="I20" s="20">
        <v>525.16</v>
      </c>
      <c r="J20" s="16" t="s">
        <v>105</v>
      </c>
    </row>
    <row r="21" spans="1:10" ht="12.75" customHeight="1" outlineLevel="2" x14ac:dyDescent="0.2">
      <c r="A21" s="116"/>
      <c r="B21" s="44">
        <v>810001</v>
      </c>
      <c r="C21" s="46" t="s">
        <v>250</v>
      </c>
      <c r="D21" s="18" t="s">
        <v>224</v>
      </c>
      <c r="E21" s="19" t="s">
        <v>15</v>
      </c>
      <c r="F21" s="15">
        <v>8281.7199999999993</v>
      </c>
      <c r="G21" s="20" t="s">
        <v>378</v>
      </c>
      <c r="H21" s="20">
        <v>8190.92</v>
      </c>
      <c r="I21" s="20">
        <v>90.8</v>
      </c>
      <c r="J21" s="16" t="s">
        <v>105</v>
      </c>
    </row>
    <row r="22" spans="1:10" ht="12.75" customHeight="1" outlineLevel="2" x14ac:dyDescent="0.2">
      <c r="A22" s="116"/>
      <c r="B22" s="44">
        <v>810001</v>
      </c>
      <c r="C22" s="46" t="s">
        <v>251</v>
      </c>
      <c r="D22" s="18" t="s">
        <v>226</v>
      </c>
      <c r="E22" s="19" t="s">
        <v>15</v>
      </c>
      <c r="F22" s="15">
        <v>94268.92</v>
      </c>
      <c r="G22" s="20" t="s">
        <v>378</v>
      </c>
      <c r="H22" s="20">
        <v>93235.33</v>
      </c>
      <c r="I22" s="20">
        <v>1033.5899999999999</v>
      </c>
      <c r="J22" s="16" t="s">
        <v>105</v>
      </c>
    </row>
    <row r="23" spans="1:10" ht="12.75" customHeight="1" outlineLevel="2" x14ac:dyDescent="0.2">
      <c r="A23" s="116"/>
      <c r="B23" s="44">
        <v>810001</v>
      </c>
      <c r="C23" s="46" t="s">
        <v>252</v>
      </c>
      <c r="D23" s="18" t="s">
        <v>228</v>
      </c>
      <c r="E23" s="19" t="s">
        <v>15</v>
      </c>
      <c r="F23" s="15">
        <v>15150.73</v>
      </c>
      <c r="G23" s="20" t="s">
        <v>378</v>
      </c>
      <c r="H23" s="20">
        <v>14984.61</v>
      </c>
      <c r="I23" s="20">
        <v>166.12</v>
      </c>
      <c r="J23" s="16" t="s">
        <v>105</v>
      </c>
    </row>
    <row r="24" spans="1:10" ht="12.75" customHeight="1" outlineLevel="2" x14ac:dyDescent="0.2">
      <c r="A24" s="116"/>
      <c r="B24" s="44">
        <v>810001</v>
      </c>
      <c r="C24" s="46" t="s">
        <v>253</v>
      </c>
      <c r="D24" s="18" t="s">
        <v>230</v>
      </c>
      <c r="E24" s="19" t="s">
        <v>15</v>
      </c>
      <c r="F24" s="15">
        <v>21842.29</v>
      </c>
      <c r="G24" s="20" t="s">
        <v>378</v>
      </c>
      <c r="H24" s="20">
        <v>21602.799999999999</v>
      </c>
      <c r="I24" s="20">
        <v>239.49</v>
      </c>
      <c r="J24" s="16" t="s">
        <v>105</v>
      </c>
    </row>
    <row r="25" spans="1:10" ht="12.75" customHeight="1" outlineLevel="2" x14ac:dyDescent="0.2">
      <c r="A25" s="116"/>
      <c r="B25" s="44">
        <v>810001</v>
      </c>
      <c r="C25" s="46" t="s">
        <v>254</v>
      </c>
      <c r="D25" s="18" t="s">
        <v>232</v>
      </c>
      <c r="E25" s="19" t="s">
        <v>15</v>
      </c>
      <c r="F25" s="15">
        <v>38780.22</v>
      </c>
      <c r="G25" s="20" t="s">
        <v>378</v>
      </c>
      <c r="H25" s="20">
        <v>38355.019999999997</v>
      </c>
      <c r="I25" s="20">
        <v>425.2</v>
      </c>
      <c r="J25" s="16" t="s">
        <v>105</v>
      </c>
    </row>
    <row r="26" spans="1:10" ht="12.75" customHeight="1" outlineLevel="2" x14ac:dyDescent="0.2">
      <c r="A26" s="116"/>
      <c r="B26" s="44">
        <v>810001</v>
      </c>
      <c r="C26" s="46" t="s">
        <v>255</v>
      </c>
      <c r="D26" s="18" t="s">
        <v>234</v>
      </c>
      <c r="E26" s="19" t="s">
        <v>15</v>
      </c>
      <c r="F26" s="15">
        <v>20068.330000000002</v>
      </c>
      <c r="G26" s="20" t="s">
        <v>378</v>
      </c>
      <c r="H26" s="20">
        <v>19848.3</v>
      </c>
      <c r="I26" s="20">
        <v>220.03</v>
      </c>
      <c r="J26" s="16" t="s">
        <v>105</v>
      </c>
    </row>
    <row r="27" spans="1:10" ht="12.75" hidden="1" customHeight="1" outlineLevel="2" x14ac:dyDescent="0.2">
      <c r="A27" s="116"/>
      <c r="B27" s="44">
        <v>810001</v>
      </c>
      <c r="C27" s="46" t="s">
        <v>256</v>
      </c>
      <c r="D27" s="18" t="s">
        <v>236</v>
      </c>
      <c r="E27" s="19" t="s">
        <v>15</v>
      </c>
      <c r="F27" s="15">
        <v>0</v>
      </c>
      <c r="G27" s="20" t="s">
        <v>378</v>
      </c>
      <c r="H27" s="20" t="s">
        <v>378</v>
      </c>
      <c r="I27" s="20">
        <v>0</v>
      </c>
      <c r="J27" s="16" t="s">
        <v>379</v>
      </c>
    </row>
    <row r="28" spans="1:10" ht="12.75" hidden="1" customHeight="1" outlineLevel="2" x14ac:dyDescent="0.2">
      <c r="A28" s="113">
        <v>810008</v>
      </c>
      <c r="B28" s="44">
        <v>810008</v>
      </c>
      <c r="C28" s="12" t="s">
        <v>86</v>
      </c>
      <c r="D28" s="13" t="s">
        <v>239</v>
      </c>
      <c r="E28" s="14" t="s">
        <v>15</v>
      </c>
      <c r="F28" s="45">
        <v>0</v>
      </c>
      <c r="G28" s="45">
        <v>0</v>
      </c>
      <c r="H28" s="45">
        <v>0</v>
      </c>
      <c r="I28" s="45">
        <v>0</v>
      </c>
      <c r="J28" s="16" t="s">
        <v>379</v>
      </c>
    </row>
    <row r="29" spans="1:10" ht="12.75" hidden="1" customHeight="1" outlineLevel="2" x14ac:dyDescent="0.2">
      <c r="A29" s="114"/>
      <c r="B29" s="44">
        <v>810008</v>
      </c>
      <c r="C29" s="46" t="s">
        <v>240</v>
      </c>
      <c r="D29" s="42" t="s">
        <v>204</v>
      </c>
      <c r="E29" s="19" t="s">
        <v>15</v>
      </c>
      <c r="F29" s="15">
        <v>0</v>
      </c>
      <c r="G29" s="20" t="s">
        <v>378</v>
      </c>
      <c r="H29" s="20" t="s">
        <v>378</v>
      </c>
      <c r="I29" s="20">
        <v>0</v>
      </c>
      <c r="J29" s="16" t="s">
        <v>379</v>
      </c>
    </row>
    <row r="30" spans="1:10" ht="12.75" hidden="1" customHeight="1" outlineLevel="2" x14ac:dyDescent="0.2">
      <c r="A30" s="114"/>
      <c r="B30" s="44">
        <v>810008</v>
      </c>
      <c r="C30" s="46" t="s">
        <v>241</v>
      </c>
      <c r="D30" s="18" t="s">
        <v>206</v>
      </c>
      <c r="E30" s="19" t="s">
        <v>15</v>
      </c>
      <c r="F30" s="15">
        <v>0</v>
      </c>
      <c r="G30" s="20" t="s">
        <v>378</v>
      </c>
      <c r="H30" s="20" t="s">
        <v>378</v>
      </c>
      <c r="I30" s="20">
        <v>0</v>
      </c>
      <c r="J30" s="16" t="s">
        <v>379</v>
      </c>
    </row>
    <row r="31" spans="1:10" ht="12.75" hidden="1" customHeight="1" outlineLevel="2" x14ac:dyDescent="0.2">
      <c r="A31" s="114"/>
      <c r="B31" s="44">
        <v>810008</v>
      </c>
      <c r="C31" s="46" t="s">
        <v>242</v>
      </c>
      <c r="D31" s="18" t="s">
        <v>208</v>
      </c>
      <c r="E31" s="19" t="s">
        <v>15</v>
      </c>
      <c r="F31" s="15">
        <v>0</v>
      </c>
      <c r="G31" s="20" t="s">
        <v>378</v>
      </c>
      <c r="H31" s="20" t="s">
        <v>378</v>
      </c>
      <c r="I31" s="20">
        <v>0</v>
      </c>
      <c r="J31" s="16" t="s">
        <v>379</v>
      </c>
    </row>
    <row r="32" spans="1:10" ht="12.75" hidden="1" customHeight="1" outlineLevel="2" x14ac:dyDescent="0.2">
      <c r="A32" s="114"/>
      <c r="B32" s="44">
        <v>810008</v>
      </c>
      <c r="C32" s="46" t="s">
        <v>243</v>
      </c>
      <c r="D32" s="18" t="s">
        <v>210</v>
      </c>
      <c r="E32" s="19" t="s">
        <v>15</v>
      </c>
      <c r="F32" s="15">
        <v>0</v>
      </c>
      <c r="G32" s="20" t="s">
        <v>378</v>
      </c>
      <c r="H32" s="20" t="s">
        <v>378</v>
      </c>
      <c r="I32" s="20">
        <v>0</v>
      </c>
      <c r="J32" s="16" t="s">
        <v>379</v>
      </c>
    </row>
    <row r="33" spans="1:10" ht="12.75" hidden="1" customHeight="1" outlineLevel="2" x14ac:dyDescent="0.2">
      <c r="A33" s="114"/>
      <c r="B33" s="44">
        <v>810008</v>
      </c>
      <c r="C33" s="46" t="s">
        <v>244</v>
      </c>
      <c r="D33" s="18" t="s">
        <v>212</v>
      </c>
      <c r="E33" s="19" t="s">
        <v>15</v>
      </c>
      <c r="F33" s="15">
        <v>0</v>
      </c>
      <c r="G33" s="20" t="s">
        <v>378</v>
      </c>
      <c r="H33" s="20" t="s">
        <v>378</v>
      </c>
      <c r="I33" s="20">
        <v>0</v>
      </c>
      <c r="J33" s="16" t="s">
        <v>379</v>
      </c>
    </row>
    <row r="34" spans="1:10" ht="12.75" hidden="1" customHeight="1" outlineLevel="2" x14ac:dyDescent="0.2">
      <c r="A34" s="114"/>
      <c r="B34" s="44">
        <v>810008</v>
      </c>
      <c r="C34" s="46" t="s">
        <v>245</v>
      </c>
      <c r="D34" s="18" t="s">
        <v>214</v>
      </c>
      <c r="E34" s="19" t="s">
        <v>15</v>
      </c>
      <c r="F34" s="15">
        <v>0</v>
      </c>
      <c r="G34" s="20" t="s">
        <v>378</v>
      </c>
      <c r="H34" s="20" t="s">
        <v>378</v>
      </c>
      <c r="I34" s="20">
        <v>0</v>
      </c>
      <c r="J34" s="16" t="s">
        <v>379</v>
      </c>
    </row>
    <row r="35" spans="1:10" ht="12.75" hidden="1" customHeight="1" outlineLevel="2" x14ac:dyDescent="0.2">
      <c r="A35" s="114"/>
      <c r="B35" s="44">
        <v>810008</v>
      </c>
      <c r="C35" s="46" t="s">
        <v>246</v>
      </c>
      <c r="D35" s="18" t="s">
        <v>216</v>
      </c>
      <c r="E35" s="19" t="s">
        <v>15</v>
      </c>
      <c r="F35" s="15">
        <v>0</v>
      </c>
      <c r="G35" s="20" t="s">
        <v>378</v>
      </c>
      <c r="H35" s="20" t="s">
        <v>378</v>
      </c>
      <c r="I35" s="20">
        <v>0</v>
      </c>
      <c r="J35" s="16" t="s">
        <v>379</v>
      </c>
    </row>
    <row r="36" spans="1:10" ht="12.75" hidden="1" customHeight="1" outlineLevel="2" x14ac:dyDescent="0.2">
      <c r="A36" s="114"/>
      <c r="B36" s="44">
        <v>810008</v>
      </c>
      <c r="C36" s="46" t="s">
        <v>247</v>
      </c>
      <c r="D36" s="18" t="s">
        <v>218</v>
      </c>
      <c r="E36" s="19" t="s">
        <v>15</v>
      </c>
      <c r="F36" s="15">
        <v>0</v>
      </c>
      <c r="G36" s="20" t="s">
        <v>378</v>
      </c>
      <c r="H36" s="20" t="s">
        <v>378</v>
      </c>
      <c r="I36" s="20">
        <v>0</v>
      </c>
      <c r="J36" s="16" t="s">
        <v>379</v>
      </c>
    </row>
    <row r="37" spans="1:10" ht="12.75" hidden="1" customHeight="1" outlineLevel="2" x14ac:dyDescent="0.2">
      <c r="A37" s="114"/>
      <c r="B37" s="44">
        <v>810008</v>
      </c>
      <c r="C37" s="46" t="s">
        <v>248</v>
      </c>
      <c r="D37" s="18" t="s">
        <v>220</v>
      </c>
      <c r="E37" s="19" t="s">
        <v>15</v>
      </c>
      <c r="F37" s="15">
        <v>0</v>
      </c>
      <c r="G37" s="20" t="s">
        <v>378</v>
      </c>
      <c r="H37" s="20" t="s">
        <v>378</v>
      </c>
      <c r="I37" s="20">
        <v>0</v>
      </c>
      <c r="J37" s="16" t="s">
        <v>379</v>
      </c>
    </row>
    <row r="38" spans="1:10" ht="12.75" hidden="1" customHeight="1" outlineLevel="2" x14ac:dyDescent="0.2">
      <c r="A38" s="114"/>
      <c r="B38" s="44">
        <v>810008</v>
      </c>
      <c r="C38" s="46" t="s">
        <v>249</v>
      </c>
      <c r="D38" s="18" t="s">
        <v>222</v>
      </c>
      <c r="E38" s="19" t="s">
        <v>15</v>
      </c>
      <c r="F38" s="15">
        <v>0</v>
      </c>
      <c r="G38" s="20" t="s">
        <v>378</v>
      </c>
      <c r="H38" s="20" t="s">
        <v>378</v>
      </c>
      <c r="I38" s="20">
        <v>0</v>
      </c>
      <c r="J38" s="16" t="s">
        <v>379</v>
      </c>
    </row>
    <row r="39" spans="1:10" ht="12.75" hidden="1" customHeight="1" outlineLevel="2" x14ac:dyDescent="0.2">
      <c r="A39" s="114"/>
      <c r="B39" s="44">
        <v>810008</v>
      </c>
      <c r="C39" s="46" t="s">
        <v>250</v>
      </c>
      <c r="D39" s="18" t="s">
        <v>224</v>
      </c>
      <c r="E39" s="19" t="s">
        <v>15</v>
      </c>
      <c r="F39" s="15">
        <v>0</v>
      </c>
      <c r="G39" s="20" t="s">
        <v>378</v>
      </c>
      <c r="H39" s="20" t="s">
        <v>378</v>
      </c>
      <c r="I39" s="20">
        <v>0</v>
      </c>
      <c r="J39" s="16" t="s">
        <v>379</v>
      </c>
    </row>
    <row r="40" spans="1:10" ht="12.75" hidden="1" customHeight="1" outlineLevel="2" x14ac:dyDescent="0.2">
      <c r="A40" s="114"/>
      <c r="B40" s="44">
        <v>810008</v>
      </c>
      <c r="C40" s="46" t="s">
        <v>251</v>
      </c>
      <c r="D40" s="18" t="s">
        <v>226</v>
      </c>
      <c r="E40" s="19" t="s">
        <v>15</v>
      </c>
      <c r="F40" s="15">
        <v>0</v>
      </c>
      <c r="G40" s="20" t="s">
        <v>378</v>
      </c>
      <c r="H40" s="20" t="s">
        <v>378</v>
      </c>
      <c r="I40" s="20">
        <v>0</v>
      </c>
      <c r="J40" s="16" t="s">
        <v>379</v>
      </c>
    </row>
    <row r="41" spans="1:10" ht="12.75" hidden="1" customHeight="1" outlineLevel="2" x14ac:dyDescent="0.2">
      <c r="A41" s="114"/>
      <c r="B41" s="44">
        <v>810008</v>
      </c>
      <c r="C41" s="46" t="s">
        <v>252</v>
      </c>
      <c r="D41" s="18" t="s">
        <v>228</v>
      </c>
      <c r="E41" s="19" t="s">
        <v>15</v>
      </c>
      <c r="F41" s="15">
        <v>0</v>
      </c>
      <c r="G41" s="20" t="s">
        <v>378</v>
      </c>
      <c r="H41" s="20" t="s">
        <v>378</v>
      </c>
      <c r="I41" s="20">
        <v>0</v>
      </c>
      <c r="J41" s="16" t="s">
        <v>379</v>
      </c>
    </row>
    <row r="42" spans="1:10" ht="12.75" hidden="1" customHeight="1" outlineLevel="2" x14ac:dyDescent="0.2">
      <c r="A42" s="114"/>
      <c r="B42" s="44">
        <v>810008</v>
      </c>
      <c r="C42" s="46" t="s">
        <v>253</v>
      </c>
      <c r="D42" s="18" t="s">
        <v>230</v>
      </c>
      <c r="E42" s="19" t="s">
        <v>15</v>
      </c>
      <c r="F42" s="15">
        <v>0</v>
      </c>
      <c r="G42" s="20" t="s">
        <v>378</v>
      </c>
      <c r="H42" s="20" t="s">
        <v>378</v>
      </c>
      <c r="I42" s="20">
        <v>0</v>
      </c>
      <c r="J42" s="16" t="s">
        <v>379</v>
      </c>
    </row>
    <row r="43" spans="1:10" ht="12.75" hidden="1" customHeight="1" outlineLevel="2" x14ac:dyDescent="0.2">
      <c r="A43" s="114"/>
      <c r="B43" s="44">
        <v>810008</v>
      </c>
      <c r="C43" s="46" t="s">
        <v>254</v>
      </c>
      <c r="D43" s="18" t="s">
        <v>232</v>
      </c>
      <c r="E43" s="19" t="s">
        <v>15</v>
      </c>
      <c r="F43" s="15">
        <v>0</v>
      </c>
      <c r="G43" s="20" t="s">
        <v>378</v>
      </c>
      <c r="H43" s="20" t="s">
        <v>378</v>
      </c>
      <c r="I43" s="20">
        <v>0</v>
      </c>
      <c r="J43" s="16" t="s">
        <v>379</v>
      </c>
    </row>
    <row r="44" spans="1:10" ht="12.75" hidden="1" customHeight="1" outlineLevel="2" x14ac:dyDescent="0.2">
      <c r="A44" s="114"/>
      <c r="B44" s="44">
        <v>810008</v>
      </c>
      <c r="C44" s="46" t="s">
        <v>255</v>
      </c>
      <c r="D44" s="18" t="s">
        <v>234</v>
      </c>
      <c r="E44" s="19" t="s">
        <v>15</v>
      </c>
      <c r="F44" s="15">
        <v>0</v>
      </c>
      <c r="G44" s="20" t="s">
        <v>378</v>
      </c>
      <c r="H44" s="20" t="s">
        <v>378</v>
      </c>
      <c r="I44" s="20">
        <v>0</v>
      </c>
      <c r="J44" s="16" t="s">
        <v>379</v>
      </c>
    </row>
    <row r="45" spans="1:10" ht="12.75" hidden="1" customHeight="1" outlineLevel="2" x14ac:dyDescent="0.2">
      <c r="A45" s="115"/>
      <c r="B45" s="44">
        <v>810008</v>
      </c>
      <c r="C45" s="46" t="s">
        <v>256</v>
      </c>
      <c r="D45" s="18" t="s">
        <v>236</v>
      </c>
      <c r="E45" s="19" t="s">
        <v>15</v>
      </c>
      <c r="F45" s="15">
        <v>0</v>
      </c>
      <c r="G45" s="20" t="s">
        <v>378</v>
      </c>
      <c r="H45" s="20" t="s">
        <v>378</v>
      </c>
      <c r="I45" s="20">
        <v>0</v>
      </c>
      <c r="J45" s="16" t="s">
        <v>379</v>
      </c>
    </row>
    <row r="46" spans="1:10" ht="12.75" hidden="1" customHeight="1" outlineLevel="2" x14ac:dyDescent="0.2">
      <c r="A46" s="113">
        <v>810009</v>
      </c>
      <c r="B46" s="44">
        <v>810009</v>
      </c>
      <c r="C46" s="12" t="s">
        <v>87</v>
      </c>
      <c r="D46" s="13" t="s">
        <v>239</v>
      </c>
      <c r="E46" s="14" t="s">
        <v>15</v>
      </c>
      <c r="F46" s="45">
        <v>0</v>
      </c>
      <c r="G46" s="45">
        <v>0</v>
      </c>
      <c r="H46" s="45">
        <v>0</v>
      </c>
      <c r="I46" s="45">
        <v>0</v>
      </c>
      <c r="J46" s="16" t="s">
        <v>379</v>
      </c>
    </row>
    <row r="47" spans="1:10" ht="12.75" hidden="1" customHeight="1" outlineLevel="2" x14ac:dyDescent="0.2">
      <c r="A47" s="114"/>
      <c r="B47" s="44">
        <v>810009</v>
      </c>
      <c r="C47" s="46" t="s">
        <v>240</v>
      </c>
      <c r="D47" s="42" t="s">
        <v>204</v>
      </c>
      <c r="E47" s="19" t="s">
        <v>15</v>
      </c>
      <c r="F47" s="15">
        <v>0</v>
      </c>
      <c r="G47" s="20" t="s">
        <v>378</v>
      </c>
      <c r="H47" s="20" t="s">
        <v>378</v>
      </c>
      <c r="I47" s="20">
        <v>0</v>
      </c>
      <c r="J47" s="16" t="s">
        <v>379</v>
      </c>
    </row>
    <row r="48" spans="1:10" ht="12.75" hidden="1" customHeight="1" outlineLevel="2" x14ac:dyDescent="0.2">
      <c r="A48" s="114"/>
      <c r="B48" s="44">
        <v>810009</v>
      </c>
      <c r="C48" s="46" t="s">
        <v>241</v>
      </c>
      <c r="D48" s="18" t="s">
        <v>206</v>
      </c>
      <c r="E48" s="19" t="s">
        <v>15</v>
      </c>
      <c r="F48" s="15">
        <v>0</v>
      </c>
      <c r="G48" s="20" t="s">
        <v>378</v>
      </c>
      <c r="H48" s="20" t="s">
        <v>378</v>
      </c>
      <c r="I48" s="20">
        <v>0</v>
      </c>
      <c r="J48" s="16" t="s">
        <v>379</v>
      </c>
    </row>
    <row r="49" spans="1:10" ht="12.75" hidden="1" customHeight="1" outlineLevel="2" x14ac:dyDescent="0.2">
      <c r="A49" s="114"/>
      <c r="B49" s="44">
        <v>810009</v>
      </c>
      <c r="C49" s="46" t="s">
        <v>242</v>
      </c>
      <c r="D49" s="18" t="s">
        <v>208</v>
      </c>
      <c r="E49" s="19" t="s">
        <v>15</v>
      </c>
      <c r="F49" s="15">
        <v>0</v>
      </c>
      <c r="G49" s="20" t="s">
        <v>378</v>
      </c>
      <c r="H49" s="20" t="s">
        <v>378</v>
      </c>
      <c r="I49" s="20">
        <v>0</v>
      </c>
      <c r="J49" s="16" t="s">
        <v>379</v>
      </c>
    </row>
    <row r="50" spans="1:10" ht="12.75" hidden="1" customHeight="1" outlineLevel="2" x14ac:dyDescent="0.2">
      <c r="A50" s="114"/>
      <c r="B50" s="44">
        <v>810009</v>
      </c>
      <c r="C50" s="46" t="s">
        <v>243</v>
      </c>
      <c r="D50" s="18" t="s">
        <v>210</v>
      </c>
      <c r="E50" s="19" t="s">
        <v>15</v>
      </c>
      <c r="F50" s="15">
        <v>0</v>
      </c>
      <c r="G50" s="20" t="s">
        <v>378</v>
      </c>
      <c r="H50" s="20" t="s">
        <v>378</v>
      </c>
      <c r="I50" s="20">
        <v>0</v>
      </c>
      <c r="J50" s="16" t="s">
        <v>379</v>
      </c>
    </row>
    <row r="51" spans="1:10" ht="12.75" hidden="1" customHeight="1" outlineLevel="2" x14ac:dyDescent="0.2">
      <c r="A51" s="114"/>
      <c r="B51" s="44">
        <v>810009</v>
      </c>
      <c r="C51" s="46" t="s">
        <v>244</v>
      </c>
      <c r="D51" s="18" t="s">
        <v>212</v>
      </c>
      <c r="E51" s="19" t="s">
        <v>15</v>
      </c>
      <c r="F51" s="15">
        <v>0</v>
      </c>
      <c r="G51" s="20" t="s">
        <v>378</v>
      </c>
      <c r="H51" s="20" t="s">
        <v>378</v>
      </c>
      <c r="I51" s="20">
        <v>0</v>
      </c>
      <c r="J51" s="16" t="s">
        <v>379</v>
      </c>
    </row>
    <row r="52" spans="1:10" ht="12.75" hidden="1" customHeight="1" outlineLevel="2" x14ac:dyDescent="0.2">
      <c r="A52" s="114"/>
      <c r="B52" s="44">
        <v>810009</v>
      </c>
      <c r="C52" s="46" t="s">
        <v>245</v>
      </c>
      <c r="D52" s="18" t="s">
        <v>214</v>
      </c>
      <c r="E52" s="19" t="s">
        <v>15</v>
      </c>
      <c r="F52" s="15">
        <v>0</v>
      </c>
      <c r="G52" s="20" t="s">
        <v>378</v>
      </c>
      <c r="H52" s="20" t="s">
        <v>378</v>
      </c>
      <c r="I52" s="20">
        <v>0</v>
      </c>
      <c r="J52" s="16" t="s">
        <v>379</v>
      </c>
    </row>
    <row r="53" spans="1:10" ht="12.75" hidden="1" customHeight="1" outlineLevel="2" x14ac:dyDescent="0.2">
      <c r="A53" s="114"/>
      <c r="B53" s="44">
        <v>810009</v>
      </c>
      <c r="C53" s="46" t="s">
        <v>246</v>
      </c>
      <c r="D53" s="18" t="s">
        <v>216</v>
      </c>
      <c r="E53" s="19" t="s">
        <v>15</v>
      </c>
      <c r="F53" s="15">
        <v>0</v>
      </c>
      <c r="G53" s="20" t="s">
        <v>378</v>
      </c>
      <c r="H53" s="20" t="s">
        <v>378</v>
      </c>
      <c r="I53" s="20">
        <v>0</v>
      </c>
      <c r="J53" s="16" t="s">
        <v>379</v>
      </c>
    </row>
    <row r="54" spans="1:10" ht="12.75" hidden="1" customHeight="1" outlineLevel="2" x14ac:dyDescent="0.2">
      <c r="A54" s="114"/>
      <c r="B54" s="44">
        <v>810009</v>
      </c>
      <c r="C54" s="46" t="s">
        <v>247</v>
      </c>
      <c r="D54" s="18" t="s">
        <v>218</v>
      </c>
      <c r="E54" s="19" t="s">
        <v>15</v>
      </c>
      <c r="F54" s="15">
        <v>0</v>
      </c>
      <c r="G54" s="20" t="s">
        <v>378</v>
      </c>
      <c r="H54" s="20" t="s">
        <v>378</v>
      </c>
      <c r="I54" s="20">
        <v>0</v>
      </c>
      <c r="J54" s="16" t="s">
        <v>379</v>
      </c>
    </row>
    <row r="55" spans="1:10" ht="12.75" hidden="1" customHeight="1" outlineLevel="2" x14ac:dyDescent="0.2">
      <c r="A55" s="114"/>
      <c r="B55" s="44">
        <v>810009</v>
      </c>
      <c r="C55" s="46" t="s">
        <v>248</v>
      </c>
      <c r="D55" s="18" t="s">
        <v>220</v>
      </c>
      <c r="E55" s="19" t="s">
        <v>15</v>
      </c>
      <c r="F55" s="15">
        <v>0</v>
      </c>
      <c r="G55" s="20" t="s">
        <v>378</v>
      </c>
      <c r="H55" s="20" t="s">
        <v>378</v>
      </c>
      <c r="I55" s="20">
        <v>0</v>
      </c>
      <c r="J55" s="16" t="s">
        <v>379</v>
      </c>
    </row>
    <row r="56" spans="1:10" ht="12.75" hidden="1" customHeight="1" outlineLevel="2" x14ac:dyDescent="0.2">
      <c r="A56" s="114"/>
      <c r="B56" s="44">
        <v>810009</v>
      </c>
      <c r="C56" s="46" t="s">
        <v>249</v>
      </c>
      <c r="D56" s="18" t="s">
        <v>222</v>
      </c>
      <c r="E56" s="19" t="s">
        <v>15</v>
      </c>
      <c r="F56" s="15">
        <v>0</v>
      </c>
      <c r="G56" s="20" t="s">
        <v>378</v>
      </c>
      <c r="H56" s="20" t="s">
        <v>378</v>
      </c>
      <c r="I56" s="20">
        <v>0</v>
      </c>
      <c r="J56" s="16" t="s">
        <v>379</v>
      </c>
    </row>
    <row r="57" spans="1:10" ht="12.75" hidden="1" customHeight="1" outlineLevel="2" x14ac:dyDescent="0.2">
      <c r="A57" s="114"/>
      <c r="B57" s="44">
        <v>810009</v>
      </c>
      <c r="C57" s="46" t="s">
        <v>250</v>
      </c>
      <c r="D57" s="18" t="s">
        <v>224</v>
      </c>
      <c r="E57" s="19" t="s">
        <v>15</v>
      </c>
      <c r="F57" s="15">
        <v>0</v>
      </c>
      <c r="G57" s="20" t="s">
        <v>378</v>
      </c>
      <c r="H57" s="20" t="s">
        <v>378</v>
      </c>
      <c r="I57" s="20">
        <v>0</v>
      </c>
      <c r="J57" s="16" t="s">
        <v>379</v>
      </c>
    </row>
    <row r="58" spans="1:10" ht="12.75" hidden="1" customHeight="1" outlineLevel="2" x14ac:dyDescent="0.2">
      <c r="A58" s="114"/>
      <c r="B58" s="44">
        <v>810009</v>
      </c>
      <c r="C58" s="46" t="s">
        <v>251</v>
      </c>
      <c r="D58" s="18" t="s">
        <v>226</v>
      </c>
      <c r="E58" s="19" t="s">
        <v>15</v>
      </c>
      <c r="F58" s="15">
        <v>0</v>
      </c>
      <c r="G58" s="20" t="s">
        <v>378</v>
      </c>
      <c r="H58" s="20" t="s">
        <v>378</v>
      </c>
      <c r="I58" s="20">
        <v>0</v>
      </c>
      <c r="J58" s="16" t="s">
        <v>379</v>
      </c>
    </row>
    <row r="59" spans="1:10" ht="12.75" hidden="1" customHeight="1" outlineLevel="2" x14ac:dyDescent="0.2">
      <c r="A59" s="114"/>
      <c r="B59" s="44">
        <v>810009</v>
      </c>
      <c r="C59" s="46" t="s">
        <v>252</v>
      </c>
      <c r="D59" s="18" t="s">
        <v>228</v>
      </c>
      <c r="E59" s="19" t="s">
        <v>15</v>
      </c>
      <c r="F59" s="15">
        <v>0</v>
      </c>
      <c r="G59" s="20" t="s">
        <v>378</v>
      </c>
      <c r="H59" s="20" t="s">
        <v>378</v>
      </c>
      <c r="I59" s="20">
        <v>0</v>
      </c>
      <c r="J59" s="16" t="s">
        <v>379</v>
      </c>
    </row>
    <row r="60" spans="1:10" ht="12.75" hidden="1" customHeight="1" outlineLevel="2" x14ac:dyDescent="0.2">
      <c r="A60" s="114"/>
      <c r="B60" s="44">
        <v>810009</v>
      </c>
      <c r="C60" s="46" t="s">
        <v>253</v>
      </c>
      <c r="D60" s="18" t="s">
        <v>230</v>
      </c>
      <c r="E60" s="19" t="s">
        <v>15</v>
      </c>
      <c r="F60" s="15">
        <v>0</v>
      </c>
      <c r="G60" s="20" t="s">
        <v>378</v>
      </c>
      <c r="H60" s="20" t="s">
        <v>378</v>
      </c>
      <c r="I60" s="20">
        <v>0</v>
      </c>
      <c r="J60" s="16" t="s">
        <v>379</v>
      </c>
    </row>
    <row r="61" spans="1:10" ht="12.75" hidden="1" customHeight="1" outlineLevel="2" x14ac:dyDescent="0.2">
      <c r="A61" s="114"/>
      <c r="B61" s="44">
        <v>810009</v>
      </c>
      <c r="C61" s="46" t="s">
        <v>254</v>
      </c>
      <c r="D61" s="18" t="s">
        <v>232</v>
      </c>
      <c r="E61" s="19" t="s">
        <v>15</v>
      </c>
      <c r="F61" s="15">
        <v>0</v>
      </c>
      <c r="G61" s="20" t="s">
        <v>378</v>
      </c>
      <c r="H61" s="20" t="s">
        <v>378</v>
      </c>
      <c r="I61" s="20">
        <v>0</v>
      </c>
      <c r="J61" s="16" t="s">
        <v>379</v>
      </c>
    </row>
    <row r="62" spans="1:10" ht="12.75" hidden="1" customHeight="1" outlineLevel="2" x14ac:dyDescent="0.2">
      <c r="A62" s="114"/>
      <c r="B62" s="44">
        <v>810009</v>
      </c>
      <c r="C62" s="46" t="s">
        <v>255</v>
      </c>
      <c r="D62" s="18" t="s">
        <v>234</v>
      </c>
      <c r="E62" s="19" t="s">
        <v>15</v>
      </c>
      <c r="F62" s="15">
        <v>0</v>
      </c>
      <c r="G62" s="20" t="s">
        <v>378</v>
      </c>
      <c r="H62" s="20" t="s">
        <v>378</v>
      </c>
      <c r="I62" s="20">
        <v>0</v>
      </c>
      <c r="J62" s="16" t="s">
        <v>379</v>
      </c>
    </row>
    <row r="63" spans="1:10" ht="12.75" hidden="1" customHeight="1" outlineLevel="2" x14ac:dyDescent="0.2">
      <c r="A63" s="115"/>
      <c r="B63" s="44">
        <v>810009</v>
      </c>
      <c r="C63" s="46" t="s">
        <v>256</v>
      </c>
      <c r="D63" s="18" t="s">
        <v>236</v>
      </c>
      <c r="E63" s="19" t="s">
        <v>15</v>
      </c>
      <c r="F63" s="15">
        <v>0</v>
      </c>
      <c r="G63" s="20" t="s">
        <v>378</v>
      </c>
      <c r="H63" s="20" t="s">
        <v>378</v>
      </c>
      <c r="I63" s="20">
        <v>0</v>
      </c>
      <c r="J63" s="16" t="s">
        <v>379</v>
      </c>
    </row>
    <row r="64" spans="1:10" ht="12.75" customHeight="1" outlineLevel="2" x14ac:dyDescent="0.2">
      <c r="A64" s="113">
        <v>810017</v>
      </c>
      <c r="B64" s="44">
        <v>810017</v>
      </c>
      <c r="C64" s="12" t="s">
        <v>88</v>
      </c>
      <c r="D64" s="13" t="s">
        <v>239</v>
      </c>
      <c r="E64" s="14" t="s">
        <v>15</v>
      </c>
      <c r="F64" s="45">
        <v>160178.05999999997</v>
      </c>
      <c r="G64" s="45">
        <v>26978.1</v>
      </c>
      <c r="H64" s="45">
        <v>0</v>
      </c>
      <c r="I64" s="45">
        <v>133199.96</v>
      </c>
      <c r="J64" s="16" t="s">
        <v>105</v>
      </c>
    </row>
    <row r="65" spans="1:10" ht="12.75" hidden="1" customHeight="1" outlineLevel="2" x14ac:dyDescent="0.2">
      <c r="A65" s="114"/>
      <c r="B65" s="44">
        <v>810017</v>
      </c>
      <c r="C65" s="46" t="s">
        <v>240</v>
      </c>
      <c r="D65" s="42" t="s">
        <v>204</v>
      </c>
      <c r="E65" s="19" t="s">
        <v>15</v>
      </c>
      <c r="F65" s="15">
        <v>0</v>
      </c>
      <c r="G65" s="20" t="s">
        <v>378</v>
      </c>
      <c r="H65" s="20" t="s">
        <v>378</v>
      </c>
      <c r="I65" s="20">
        <v>0</v>
      </c>
      <c r="J65" s="16" t="s">
        <v>379</v>
      </c>
    </row>
    <row r="66" spans="1:10" ht="12.75" hidden="1" customHeight="1" outlineLevel="2" x14ac:dyDescent="0.2">
      <c r="A66" s="114"/>
      <c r="B66" s="44">
        <v>810017</v>
      </c>
      <c r="C66" s="46" t="s">
        <v>241</v>
      </c>
      <c r="D66" s="18" t="s">
        <v>206</v>
      </c>
      <c r="E66" s="19" t="s">
        <v>15</v>
      </c>
      <c r="F66" s="15">
        <v>0</v>
      </c>
      <c r="G66" s="20" t="s">
        <v>378</v>
      </c>
      <c r="H66" s="20" t="s">
        <v>378</v>
      </c>
      <c r="I66" s="20">
        <v>0</v>
      </c>
      <c r="J66" s="16" t="s">
        <v>379</v>
      </c>
    </row>
    <row r="67" spans="1:10" ht="12.75" customHeight="1" outlineLevel="2" x14ac:dyDescent="0.2">
      <c r="A67" s="114"/>
      <c r="B67" s="44">
        <v>810017</v>
      </c>
      <c r="C67" s="46" t="s">
        <v>242</v>
      </c>
      <c r="D67" s="18" t="s">
        <v>208</v>
      </c>
      <c r="E67" s="19" t="s">
        <v>15</v>
      </c>
      <c r="F67" s="15">
        <v>7389.94</v>
      </c>
      <c r="G67" s="20" t="s">
        <v>378</v>
      </c>
      <c r="H67" s="20" t="s">
        <v>378</v>
      </c>
      <c r="I67" s="20">
        <v>7389.94</v>
      </c>
      <c r="J67" s="16" t="s">
        <v>105</v>
      </c>
    </row>
    <row r="68" spans="1:10" ht="12.75" customHeight="1" outlineLevel="2" x14ac:dyDescent="0.2">
      <c r="A68" s="114"/>
      <c r="B68" s="44">
        <v>810017</v>
      </c>
      <c r="C68" s="46" t="s">
        <v>243</v>
      </c>
      <c r="D68" s="18" t="s">
        <v>210</v>
      </c>
      <c r="E68" s="19" t="s">
        <v>15</v>
      </c>
      <c r="F68" s="15">
        <v>70365.039999999994</v>
      </c>
      <c r="G68" s="20">
        <v>16488.66</v>
      </c>
      <c r="H68" s="20" t="s">
        <v>378</v>
      </c>
      <c r="I68" s="20">
        <v>53876.38</v>
      </c>
      <c r="J68" s="16" t="s">
        <v>105</v>
      </c>
    </row>
    <row r="69" spans="1:10" ht="12.75" customHeight="1" outlineLevel="2" x14ac:dyDescent="0.2">
      <c r="A69" s="114"/>
      <c r="B69" s="44">
        <v>810017</v>
      </c>
      <c r="C69" s="46" t="s">
        <v>244</v>
      </c>
      <c r="D69" s="18" t="s">
        <v>212</v>
      </c>
      <c r="E69" s="19" t="s">
        <v>15</v>
      </c>
      <c r="F69" s="15">
        <v>31378.46</v>
      </c>
      <c r="G69" s="20">
        <v>7352.93</v>
      </c>
      <c r="H69" s="20" t="s">
        <v>378</v>
      </c>
      <c r="I69" s="20">
        <v>24025.53</v>
      </c>
      <c r="J69" s="16" t="s">
        <v>105</v>
      </c>
    </row>
    <row r="70" spans="1:10" ht="12.75" customHeight="1" outlineLevel="2" x14ac:dyDescent="0.2">
      <c r="A70" s="114"/>
      <c r="B70" s="44">
        <v>810017</v>
      </c>
      <c r="C70" s="46" t="s">
        <v>245</v>
      </c>
      <c r="D70" s="18" t="s">
        <v>214</v>
      </c>
      <c r="E70" s="19" t="s">
        <v>15</v>
      </c>
      <c r="F70" s="15">
        <v>7152.51</v>
      </c>
      <c r="G70" s="20" t="s">
        <v>378</v>
      </c>
      <c r="H70" s="20" t="s">
        <v>378</v>
      </c>
      <c r="I70" s="20">
        <v>7152.51</v>
      </c>
      <c r="J70" s="16" t="s">
        <v>105</v>
      </c>
    </row>
    <row r="71" spans="1:10" ht="12.75" hidden="1" customHeight="1" outlineLevel="2" x14ac:dyDescent="0.2">
      <c r="A71" s="114"/>
      <c r="B71" s="44">
        <v>810017</v>
      </c>
      <c r="C71" s="46" t="s">
        <v>246</v>
      </c>
      <c r="D71" s="18" t="s">
        <v>216</v>
      </c>
      <c r="E71" s="19" t="s">
        <v>15</v>
      </c>
      <c r="F71" s="15">
        <v>0</v>
      </c>
      <c r="G71" s="20" t="s">
        <v>378</v>
      </c>
      <c r="H71" s="20" t="s">
        <v>378</v>
      </c>
      <c r="I71" s="20">
        <v>0</v>
      </c>
      <c r="J71" s="16" t="s">
        <v>379</v>
      </c>
    </row>
    <row r="72" spans="1:10" ht="12.75" hidden="1" customHeight="1" outlineLevel="2" x14ac:dyDescent="0.2">
      <c r="A72" s="114"/>
      <c r="B72" s="44">
        <v>810017</v>
      </c>
      <c r="C72" s="46" t="s">
        <v>247</v>
      </c>
      <c r="D72" s="18" t="s">
        <v>218</v>
      </c>
      <c r="E72" s="19" t="s">
        <v>15</v>
      </c>
      <c r="F72" s="15">
        <v>0</v>
      </c>
      <c r="G72" s="20" t="s">
        <v>378</v>
      </c>
      <c r="H72" s="20" t="s">
        <v>378</v>
      </c>
      <c r="I72" s="20">
        <v>0</v>
      </c>
      <c r="J72" s="16" t="s">
        <v>379</v>
      </c>
    </row>
    <row r="73" spans="1:10" ht="12.75" customHeight="1" outlineLevel="2" x14ac:dyDescent="0.2">
      <c r="A73" s="114"/>
      <c r="B73" s="44">
        <v>810017</v>
      </c>
      <c r="C73" s="46" t="s">
        <v>248</v>
      </c>
      <c r="D73" s="18" t="s">
        <v>220</v>
      </c>
      <c r="E73" s="19" t="s">
        <v>15</v>
      </c>
      <c r="F73" s="15">
        <v>6937.01</v>
      </c>
      <c r="G73" s="20" t="s">
        <v>378</v>
      </c>
      <c r="H73" s="20" t="s">
        <v>378</v>
      </c>
      <c r="I73" s="20">
        <v>6937.01</v>
      </c>
      <c r="J73" s="16" t="s">
        <v>105</v>
      </c>
    </row>
    <row r="74" spans="1:10" ht="12.75" customHeight="1" outlineLevel="2" x14ac:dyDescent="0.2">
      <c r="A74" s="114"/>
      <c r="B74" s="44">
        <v>810017</v>
      </c>
      <c r="C74" s="46" t="s">
        <v>249</v>
      </c>
      <c r="D74" s="18" t="s">
        <v>222</v>
      </c>
      <c r="E74" s="19" t="s">
        <v>15</v>
      </c>
      <c r="F74" s="15">
        <v>7944.47</v>
      </c>
      <c r="G74" s="20" t="s">
        <v>378</v>
      </c>
      <c r="H74" s="20" t="s">
        <v>378</v>
      </c>
      <c r="I74" s="20">
        <v>7944.47</v>
      </c>
      <c r="J74" s="16" t="s">
        <v>105</v>
      </c>
    </row>
    <row r="75" spans="1:10" ht="12.75" hidden="1" customHeight="1" outlineLevel="2" x14ac:dyDescent="0.2">
      <c r="A75" s="114"/>
      <c r="B75" s="44">
        <v>810017</v>
      </c>
      <c r="C75" s="46" t="s">
        <v>250</v>
      </c>
      <c r="D75" s="18" t="s">
        <v>224</v>
      </c>
      <c r="E75" s="19" t="s">
        <v>15</v>
      </c>
      <c r="F75" s="15">
        <v>0</v>
      </c>
      <c r="G75" s="20" t="s">
        <v>378</v>
      </c>
      <c r="H75" s="20" t="s">
        <v>378</v>
      </c>
      <c r="I75" s="20">
        <v>0</v>
      </c>
      <c r="J75" s="16" t="s">
        <v>379</v>
      </c>
    </row>
    <row r="76" spans="1:10" ht="12.75" hidden="1" customHeight="1" outlineLevel="2" x14ac:dyDescent="0.2">
      <c r="A76" s="114"/>
      <c r="B76" s="44">
        <v>810017</v>
      </c>
      <c r="C76" s="46" t="s">
        <v>251</v>
      </c>
      <c r="D76" s="18" t="s">
        <v>226</v>
      </c>
      <c r="E76" s="19" t="s">
        <v>15</v>
      </c>
      <c r="F76" s="15">
        <v>0</v>
      </c>
      <c r="G76" s="20" t="s">
        <v>378</v>
      </c>
      <c r="H76" s="20" t="s">
        <v>378</v>
      </c>
      <c r="I76" s="20">
        <v>0</v>
      </c>
      <c r="J76" s="16" t="s">
        <v>379</v>
      </c>
    </row>
    <row r="77" spans="1:10" ht="12.75" customHeight="1" outlineLevel="2" x14ac:dyDescent="0.2">
      <c r="A77" s="114"/>
      <c r="B77" s="44">
        <v>810017</v>
      </c>
      <c r="C77" s="46" t="s">
        <v>252</v>
      </c>
      <c r="D77" s="18" t="s">
        <v>228</v>
      </c>
      <c r="E77" s="19" t="s">
        <v>15</v>
      </c>
      <c r="F77" s="15">
        <v>4896.03</v>
      </c>
      <c r="G77" s="20" t="s">
        <v>378</v>
      </c>
      <c r="H77" s="20" t="s">
        <v>378</v>
      </c>
      <c r="I77" s="20">
        <v>4896.03</v>
      </c>
      <c r="J77" s="16" t="s">
        <v>105</v>
      </c>
    </row>
    <row r="78" spans="1:10" ht="12.75" customHeight="1" outlineLevel="2" x14ac:dyDescent="0.2">
      <c r="A78" s="114"/>
      <c r="B78" s="44">
        <v>810017</v>
      </c>
      <c r="C78" s="46" t="s">
        <v>253</v>
      </c>
      <c r="D78" s="18" t="s">
        <v>230</v>
      </c>
      <c r="E78" s="19" t="s">
        <v>15</v>
      </c>
      <c r="F78" s="15">
        <v>4296.83</v>
      </c>
      <c r="G78" s="20" t="s">
        <v>378</v>
      </c>
      <c r="H78" s="20" t="s">
        <v>378</v>
      </c>
      <c r="I78" s="20">
        <v>4296.83</v>
      </c>
      <c r="J78" s="16" t="s">
        <v>105</v>
      </c>
    </row>
    <row r="79" spans="1:10" ht="12.75" customHeight="1" outlineLevel="2" x14ac:dyDescent="0.2">
      <c r="A79" s="114"/>
      <c r="B79" s="44">
        <v>810017</v>
      </c>
      <c r="C79" s="46" t="s">
        <v>254</v>
      </c>
      <c r="D79" s="18" t="s">
        <v>232</v>
      </c>
      <c r="E79" s="19" t="s">
        <v>15</v>
      </c>
      <c r="F79" s="15">
        <v>13384.99</v>
      </c>
      <c r="G79" s="20">
        <v>3136.51</v>
      </c>
      <c r="H79" s="20" t="s">
        <v>378</v>
      </c>
      <c r="I79" s="20">
        <v>10248.48</v>
      </c>
      <c r="J79" s="16" t="s">
        <v>105</v>
      </c>
    </row>
    <row r="80" spans="1:10" ht="12.75" customHeight="1" outlineLevel="2" x14ac:dyDescent="0.2">
      <c r="A80" s="114"/>
      <c r="B80" s="44">
        <v>810017</v>
      </c>
      <c r="C80" s="46" t="s">
        <v>255</v>
      </c>
      <c r="D80" s="18" t="s">
        <v>234</v>
      </c>
      <c r="E80" s="19" t="s">
        <v>15</v>
      </c>
      <c r="F80" s="15">
        <v>6432.78</v>
      </c>
      <c r="G80" s="20" t="s">
        <v>378</v>
      </c>
      <c r="H80" s="20" t="s">
        <v>378</v>
      </c>
      <c r="I80" s="20">
        <v>6432.78</v>
      </c>
      <c r="J80" s="16" t="s">
        <v>105</v>
      </c>
    </row>
    <row r="81" spans="1:10" ht="12.75" hidden="1" customHeight="1" outlineLevel="2" x14ac:dyDescent="0.2">
      <c r="A81" s="115"/>
      <c r="B81" s="44">
        <v>810017</v>
      </c>
      <c r="C81" s="46" t="s">
        <v>256</v>
      </c>
      <c r="D81" s="18" t="s">
        <v>236</v>
      </c>
      <c r="E81" s="19" t="s">
        <v>15</v>
      </c>
      <c r="F81" s="15">
        <v>0</v>
      </c>
      <c r="G81" s="20" t="s">
        <v>378</v>
      </c>
      <c r="H81" s="20" t="s">
        <v>378</v>
      </c>
      <c r="I81" s="20">
        <v>0</v>
      </c>
      <c r="J81" s="16" t="s">
        <v>379</v>
      </c>
    </row>
    <row r="82" spans="1:10" ht="12.75" hidden="1" customHeight="1" outlineLevel="2" x14ac:dyDescent="0.2">
      <c r="A82" s="113">
        <v>810206</v>
      </c>
      <c r="B82" s="44">
        <v>810206</v>
      </c>
      <c r="C82" s="12" t="s">
        <v>257</v>
      </c>
      <c r="D82" s="13" t="s">
        <v>239</v>
      </c>
      <c r="E82" s="14" t="s">
        <v>15</v>
      </c>
      <c r="F82" s="45">
        <v>0</v>
      </c>
      <c r="G82" s="45">
        <v>0</v>
      </c>
      <c r="H82" s="45">
        <v>0</v>
      </c>
      <c r="I82" s="45">
        <v>0</v>
      </c>
      <c r="J82" s="16" t="s">
        <v>379</v>
      </c>
    </row>
    <row r="83" spans="1:10" ht="12.75" hidden="1" customHeight="1" outlineLevel="2" x14ac:dyDescent="0.2">
      <c r="A83" s="114"/>
      <c r="B83" s="44">
        <v>810206</v>
      </c>
      <c r="C83" s="46" t="s">
        <v>240</v>
      </c>
      <c r="D83" s="42" t="s">
        <v>204</v>
      </c>
      <c r="E83" s="19" t="s">
        <v>15</v>
      </c>
      <c r="F83" s="15">
        <v>0</v>
      </c>
      <c r="G83" s="20" t="s">
        <v>378</v>
      </c>
      <c r="H83" s="20" t="s">
        <v>378</v>
      </c>
      <c r="I83" s="20">
        <v>0</v>
      </c>
      <c r="J83" s="16" t="s">
        <v>379</v>
      </c>
    </row>
    <row r="84" spans="1:10" ht="12.75" hidden="1" customHeight="1" outlineLevel="2" x14ac:dyDescent="0.2">
      <c r="A84" s="114"/>
      <c r="B84" s="44">
        <v>810206</v>
      </c>
      <c r="C84" s="46" t="s">
        <v>241</v>
      </c>
      <c r="D84" s="18" t="s">
        <v>206</v>
      </c>
      <c r="E84" s="19" t="s">
        <v>15</v>
      </c>
      <c r="F84" s="15">
        <v>0</v>
      </c>
      <c r="G84" s="20" t="s">
        <v>378</v>
      </c>
      <c r="H84" s="20" t="s">
        <v>378</v>
      </c>
      <c r="I84" s="20">
        <v>0</v>
      </c>
      <c r="J84" s="16" t="s">
        <v>379</v>
      </c>
    </row>
    <row r="85" spans="1:10" ht="12.75" hidden="1" customHeight="1" outlineLevel="2" x14ac:dyDescent="0.2">
      <c r="A85" s="114"/>
      <c r="B85" s="44">
        <v>810206</v>
      </c>
      <c r="C85" s="46" t="s">
        <v>242</v>
      </c>
      <c r="D85" s="18" t="s">
        <v>208</v>
      </c>
      <c r="E85" s="19" t="s">
        <v>15</v>
      </c>
      <c r="F85" s="15">
        <v>0</v>
      </c>
      <c r="G85" s="20" t="s">
        <v>378</v>
      </c>
      <c r="H85" s="20" t="s">
        <v>378</v>
      </c>
      <c r="I85" s="20">
        <v>0</v>
      </c>
      <c r="J85" s="16" t="s">
        <v>379</v>
      </c>
    </row>
    <row r="86" spans="1:10" ht="12.75" hidden="1" customHeight="1" outlineLevel="2" x14ac:dyDescent="0.2">
      <c r="A86" s="114"/>
      <c r="B86" s="44">
        <v>810206</v>
      </c>
      <c r="C86" s="46" t="s">
        <v>243</v>
      </c>
      <c r="D86" s="18" t="s">
        <v>210</v>
      </c>
      <c r="E86" s="19" t="s">
        <v>15</v>
      </c>
      <c r="F86" s="15">
        <v>0</v>
      </c>
      <c r="G86" s="20" t="s">
        <v>378</v>
      </c>
      <c r="H86" s="20" t="s">
        <v>378</v>
      </c>
      <c r="I86" s="20">
        <v>0</v>
      </c>
      <c r="J86" s="16" t="s">
        <v>379</v>
      </c>
    </row>
    <row r="87" spans="1:10" ht="12.75" hidden="1" customHeight="1" outlineLevel="2" x14ac:dyDescent="0.2">
      <c r="A87" s="114"/>
      <c r="B87" s="44">
        <v>810206</v>
      </c>
      <c r="C87" s="46" t="s">
        <v>244</v>
      </c>
      <c r="D87" s="18" t="s">
        <v>212</v>
      </c>
      <c r="E87" s="19" t="s">
        <v>15</v>
      </c>
      <c r="F87" s="15">
        <v>0</v>
      </c>
      <c r="G87" s="20" t="s">
        <v>378</v>
      </c>
      <c r="H87" s="20" t="s">
        <v>378</v>
      </c>
      <c r="I87" s="20">
        <v>0</v>
      </c>
      <c r="J87" s="16" t="s">
        <v>379</v>
      </c>
    </row>
    <row r="88" spans="1:10" ht="12.75" hidden="1" customHeight="1" outlineLevel="2" x14ac:dyDescent="0.2">
      <c r="A88" s="114"/>
      <c r="B88" s="44">
        <v>810206</v>
      </c>
      <c r="C88" s="46" t="s">
        <v>245</v>
      </c>
      <c r="D88" s="18" t="s">
        <v>214</v>
      </c>
      <c r="E88" s="19" t="s">
        <v>15</v>
      </c>
      <c r="F88" s="15">
        <v>0</v>
      </c>
      <c r="G88" s="20" t="s">
        <v>378</v>
      </c>
      <c r="H88" s="20" t="s">
        <v>378</v>
      </c>
      <c r="I88" s="20">
        <v>0</v>
      </c>
      <c r="J88" s="16" t="s">
        <v>379</v>
      </c>
    </row>
    <row r="89" spans="1:10" ht="12.75" hidden="1" customHeight="1" outlineLevel="2" x14ac:dyDescent="0.2">
      <c r="A89" s="114"/>
      <c r="B89" s="44">
        <v>810206</v>
      </c>
      <c r="C89" s="46" t="s">
        <v>246</v>
      </c>
      <c r="D89" s="18" t="s">
        <v>216</v>
      </c>
      <c r="E89" s="19" t="s">
        <v>15</v>
      </c>
      <c r="F89" s="15">
        <v>0</v>
      </c>
      <c r="G89" s="20" t="s">
        <v>378</v>
      </c>
      <c r="H89" s="20" t="s">
        <v>378</v>
      </c>
      <c r="I89" s="20">
        <v>0</v>
      </c>
      <c r="J89" s="16" t="s">
        <v>379</v>
      </c>
    </row>
    <row r="90" spans="1:10" ht="12.75" hidden="1" customHeight="1" outlineLevel="2" x14ac:dyDescent="0.2">
      <c r="A90" s="114"/>
      <c r="B90" s="44">
        <v>810206</v>
      </c>
      <c r="C90" s="46" t="s">
        <v>247</v>
      </c>
      <c r="D90" s="18" t="s">
        <v>218</v>
      </c>
      <c r="E90" s="19" t="s">
        <v>15</v>
      </c>
      <c r="F90" s="15">
        <v>0</v>
      </c>
      <c r="G90" s="20" t="s">
        <v>378</v>
      </c>
      <c r="H90" s="20" t="s">
        <v>378</v>
      </c>
      <c r="I90" s="20">
        <v>0</v>
      </c>
      <c r="J90" s="16" t="s">
        <v>379</v>
      </c>
    </row>
    <row r="91" spans="1:10" ht="12.75" hidden="1" customHeight="1" outlineLevel="2" x14ac:dyDescent="0.2">
      <c r="A91" s="114"/>
      <c r="B91" s="44">
        <v>810206</v>
      </c>
      <c r="C91" s="46" t="s">
        <v>248</v>
      </c>
      <c r="D91" s="18" t="s">
        <v>220</v>
      </c>
      <c r="E91" s="19" t="s">
        <v>15</v>
      </c>
      <c r="F91" s="15">
        <v>0</v>
      </c>
      <c r="G91" s="20" t="s">
        <v>378</v>
      </c>
      <c r="H91" s="20" t="s">
        <v>378</v>
      </c>
      <c r="I91" s="20">
        <v>0</v>
      </c>
      <c r="J91" s="16" t="s">
        <v>379</v>
      </c>
    </row>
    <row r="92" spans="1:10" ht="12.75" hidden="1" customHeight="1" outlineLevel="2" x14ac:dyDescent="0.2">
      <c r="A92" s="114"/>
      <c r="B92" s="44">
        <v>810206</v>
      </c>
      <c r="C92" s="46" t="s">
        <v>249</v>
      </c>
      <c r="D92" s="18" t="s">
        <v>222</v>
      </c>
      <c r="E92" s="19" t="s">
        <v>15</v>
      </c>
      <c r="F92" s="15">
        <v>0</v>
      </c>
      <c r="G92" s="20" t="s">
        <v>378</v>
      </c>
      <c r="H92" s="20" t="s">
        <v>378</v>
      </c>
      <c r="I92" s="20">
        <v>0</v>
      </c>
      <c r="J92" s="16" t="s">
        <v>379</v>
      </c>
    </row>
    <row r="93" spans="1:10" ht="12.75" hidden="1" customHeight="1" outlineLevel="2" x14ac:dyDescent="0.2">
      <c r="A93" s="114"/>
      <c r="B93" s="44">
        <v>810206</v>
      </c>
      <c r="C93" s="46" t="s">
        <v>250</v>
      </c>
      <c r="D93" s="18" t="s">
        <v>224</v>
      </c>
      <c r="E93" s="19" t="s">
        <v>15</v>
      </c>
      <c r="F93" s="15">
        <v>0</v>
      </c>
      <c r="G93" s="20" t="s">
        <v>378</v>
      </c>
      <c r="H93" s="20" t="s">
        <v>378</v>
      </c>
      <c r="I93" s="20">
        <v>0</v>
      </c>
      <c r="J93" s="16" t="s">
        <v>379</v>
      </c>
    </row>
    <row r="94" spans="1:10" ht="12.75" hidden="1" customHeight="1" outlineLevel="2" x14ac:dyDescent="0.2">
      <c r="A94" s="114"/>
      <c r="B94" s="44">
        <v>810206</v>
      </c>
      <c r="C94" s="46" t="s">
        <v>251</v>
      </c>
      <c r="D94" s="18" t="s">
        <v>226</v>
      </c>
      <c r="E94" s="19" t="s">
        <v>15</v>
      </c>
      <c r="F94" s="15">
        <v>0</v>
      </c>
      <c r="G94" s="20" t="s">
        <v>378</v>
      </c>
      <c r="H94" s="20" t="s">
        <v>378</v>
      </c>
      <c r="I94" s="20">
        <v>0</v>
      </c>
      <c r="J94" s="16" t="s">
        <v>379</v>
      </c>
    </row>
    <row r="95" spans="1:10" ht="12.75" hidden="1" customHeight="1" outlineLevel="2" x14ac:dyDescent="0.2">
      <c r="A95" s="114"/>
      <c r="B95" s="44">
        <v>810206</v>
      </c>
      <c r="C95" s="46" t="s">
        <v>252</v>
      </c>
      <c r="D95" s="18" t="s">
        <v>228</v>
      </c>
      <c r="E95" s="19" t="s">
        <v>15</v>
      </c>
      <c r="F95" s="15">
        <v>0</v>
      </c>
      <c r="G95" s="20" t="s">
        <v>378</v>
      </c>
      <c r="H95" s="20" t="s">
        <v>378</v>
      </c>
      <c r="I95" s="20">
        <v>0</v>
      </c>
      <c r="J95" s="16" t="s">
        <v>379</v>
      </c>
    </row>
    <row r="96" spans="1:10" ht="12.75" hidden="1" customHeight="1" outlineLevel="2" x14ac:dyDescent="0.2">
      <c r="A96" s="114"/>
      <c r="B96" s="44">
        <v>810206</v>
      </c>
      <c r="C96" s="46" t="s">
        <v>253</v>
      </c>
      <c r="D96" s="18" t="s">
        <v>230</v>
      </c>
      <c r="E96" s="19" t="s">
        <v>15</v>
      </c>
      <c r="F96" s="15">
        <v>0</v>
      </c>
      <c r="G96" s="20" t="s">
        <v>378</v>
      </c>
      <c r="H96" s="20" t="s">
        <v>378</v>
      </c>
      <c r="I96" s="20">
        <v>0</v>
      </c>
      <c r="J96" s="16" t="s">
        <v>379</v>
      </c>
    </row>
    <row r="97" spans="1:10" ht="12.75" hidden="1" customHeight="1" outlineLevel="2" x14ac:dyDescent="0.2">
      <c r="A97" s="114"/>
      <c r="B97" s="44">
        <v>810206</v>
      </c>
      <c r="C97" s="46" t="s">
        <v>254</v>
      </c>
      <c r="D97" s="18" t="s">
        <v>232</v>
      </c>
      <c r="E97" s="19" t="s">
        <v>15</v>
      </c>
      <c r="F97" s="15">
        <v>0</v>
      </c>
      <c r="G97" s="20" t="s">
        <v>378</v>
      </c>
      <c r="H97" s="20" t="s">
        <v>378</v>
      </c>
      <c r="I97" s="20">
        <v>0</v>
      </c>
      <c r="J97" s="16" t="s">
        <v>379</v>
      </c>
    </row>
    <row r="98" spans="1:10" ht="12.75" hidden="1" customHeight="1" outlineLevel="2" x14ac:dyDescent="0.2">
      <c r="A98" s="114"/>
      <c r="B98" s="44">
        <v>810206</v>
      </c>
      <c r="C98" s="46" t="s">
        <v>255</v>
      </c>
      <c r="D98" s="18" t="s">
        <v>234</v>
      </c>
      <c r="E98" s="19" t="s">
        <v>15</v>
      </c>
      <c r="F98" s="15">
        <v>0</v>
      </c>
      <c r="G98" s="20" t="s">
        <v>378</v>
      </c>
      <c r="H98" s="20" t="s">
        <v>378</v>
      </c>
      <c r="I98" s="20">
        <v>0</v>
      </c>
      <c r="J98" s="16" t="s">
        <v>379</v>
      </c>
    </row>
    <row r="99" spans="1:10" ht="12.75" hidden="1" customHeight="1" outlineLevel="2" x14ac:dyDescent="0.2">
      <c r="A99" s="115"/>
      <c r="B99" s="44">
        <v>810206</v>
      </c>
      <c r="C99" s="46" t="s">
        <v>256</v>
      </c>
      <c r="D99" s="18" t="s">
        <v>236</v>
      </c>
      <c r="E99" s="19" t="s">
        <v>15</v>
      </c>
      <c r="F99" s="15">
        <v>0</v>
      </c>
      <c r="G99" s="20" t="s">
        <v>378</v>
      </c>
      <c r="H99" s="20" t="s">
        <v>378</v>
      </c>
      <c r="I99" s="20">
        <v>0</v>
      </c>
      <c r="J99" s="16" t="s">
        <v>379</v>
      </c>
    </row>
    <row r="100" spans="1:10" ht="12.75" customHeight="1" outlineLevel="2" x14ac:dyDescent="0.2">
      <c r="A100" s="113">
        <v>810032</v>
      </c>
      <c r="B100" s="44">
        <v>810032</v>
      </c>
      <c r="C100" s="12" t="s">
        <v>89</v>
      </c>
      <c r="D100" s="13" t="s">
        <v>239</v>
      </c>
      <c r="E100" s="14" t="s">
        <v>15</v>
      </c>
      <c r="F100" s="45">
        <v>537617.24000000011</v>
      </c>
      <c r="G100" s="45">
        <v>528486.70000000007</v>
      </c>
      <c r="H100" s="45">
        <v>0</v>
      </c>
      <c r="I100" s="45">
        <v>9130.5400000000009</v>
      </c>
      <c r="J100" s="16" t="s">
        <v>105</v>
      </c>
    </row>
    <row r="101" spans="1:10" ht="12.75" hidden="1" customHeight="1" outlineLevel="2" x14ac:dyDescent="0.2">
      <c r="A101" s="114"/>
      <c r="B101" s="44">
        <v>810032</v>
      </c>
      <c r="C101" s="46" t="s">
        <v>240</v>
      </c>
      <c r="D101" s="42" t="s">
        <v>204</v>
      </c>
      <c r="E101" s="19" t="s">
        <v>15</v>
      </c>
      <c r="F101" s="15">
        <v>0</v>
      </c>
      <c r="G101" s="20" t="s">
        <v>378</v>
      </c>
      <c r="H101" s="20" t="s">
        <v>378</v>
      </c>
      <c r="I101" s="20">
        <v>0</v>
      </c>
      <c r="J101" s="16" t="s">
        <v>379</v>
      </c>
    </row>
    <row r="102" spans="1:10" ht="12.75" hidden="1" customHeight="1" outlineLevel="2" x14ac:dyDescent="0.2">
      <c r="A102" s="114"/>
      <c r="B102" s="44">
        <v>810032</v>
      </c>
      <c r="C102" s="46" t="s">
        <v>241</v>
      </c>
      <c r="D102" s="18" t="s">
        <v>206</v>
      </c>
      <c r="E102" s="19" t="s">
        <v>15</v>
      </c>
      <c r="F102" s="15">
        <v>0</v>
      </c>
      <c r="G102" s="20" t="s">
        <v>378</v>
      </c>
      <c r="H102" s="20" t="s">
        <v>378</v>
      </c>
      <c r="I102" s="20">
        <v>0</v>
      </c>
      <c r="J102" s="16" t="s">
        <v>379</v>
      </c>
    </row>
    <row r="103" spans="1:10" ht="12.75" hidden="1" customHeight="1" outlineLevel="2" x14ac:dyDescent="0.2">
      <c r="A103" s="114"/>
      <c r="B103" s="44">
        <v>810032</v>
      </c>
      <c r="C103" s="46" t="s">
        <v>242</v>
      </c>
      <c r="D103" s="18" t="s">
        <v>208</v>
      </c>
      <c r="E103" s="19" t="s">
        <v>15</v>
      </c>
      <c r="F103" s="15">
        <v>0</v>
      </c>
      <c r="G103" s="20" t="s">
        <v>378</v>
      </c>
      <c r="H103" s="20" t="s">
        <v>378</v>
      </c>
      <c r="I103" s="20">
        <v>0</v>
      </c>
      <c r="J103" s="16" t="s">
        <v>379</v>
      </c>
    </row>
    <row r="104" spans="1:10" ht="12.75" customHeight="1" outlineLevel="2" x14ac:dyDescent="0.2">
      <c r="A104" s="114"/>
      <c r="B104" s="44">
        <v>810032</v>
      </c>
      <c r="C104" s="46" t="s">
        <v>243</v>
      </c>
      <c r="D104" s="18" t="s">
        <v>210</v>
      </c>
      <c r="E104" s="19" t="s">
        <v>15</v>
      </c>
      <c r="F104" s="15">
        <v>152612.68</v>
      </c>
      <c r="G104" s="20">
        <v>150740.29</v>
      </c>
      <c r="H104" s="20" t="s">
        <v>378</v>
      </c>
      <c r="I104" s="20">
        <v>1872.39</v>
      </c>
      <c r="J104" s="16" t="s">
        <v>105</v>
      </c>
    </row>
    <row r="105" spans="1:10" ht="12.75" customHeight="1" outlineLevel="2" x14ac:dyDescent="0.2">
      <c r="A105" s="114"/>
      <c r="B105" s="44">
        <v>810032</v>
      </c>
      <c r="C105" s="46" t="s">
        <v>244</v>
      </c>
      <c r="D105" s="18" t="s">
        <v>212</v>
      </c>
      <c r="E105" s="19" t="s">
        <v>15</v>
      </c>
      <c r="F105" s="15">
        <v>117173.59</v>
      </c>
      <c r="G105" s="20">
        <v>115736</v>
      </c>
      <c r="H105" s="20" t="s">
        <v>378</v>
      </c>
      <c r="I105" s="20">
        <v>1437.59</v>
      </c>
      <c r="J105" s="16" t="s">
        <v>105</v>
      </c>
    </row>
    <row r="106" spans="1:10" ht="12.75" customHeight="1" outlineLevel="2" x14ac:dyDescent="0.2">
      <c r="A106" s="114"/>
      <c r="B106" s="44">
        <v>810032</v>
      </c>
      <c r="C106" s="46" t="s">
        <v>245</v>
      </c>
      <c r="D106" s="18" t="s">
        <v>214</v>
      </c>
      <c r="E106" s="19" t="s">
        <v>15</v>
      </c>
      <c r="F106" s="15">
        <v>4690.84</v>
      </c>
      <c r="G106" s="20">
        <v>4633.29</v>
      </c>
      <c r="H106" s="20" t="s">
        <v>378</v>
      </c>
      <c r="I106" s="20">
        <v>57.55</v>
      </c>
      <c r="J106" s="16" t="s">
        <v>105</v>
      </c>
    </row>
    <row r="107" spans="1:10" ht="12.75" hidden="1" customHeight="1" outlineLevel="2" x14ac:dyDescent="0.2">
      <c r="A107" s="114"/>
      <c r="B107" s="44">
        <v>810032</v>
      </c>
      <c r="C107" s="46" t="s">
        <v>246</v>
      </c>
      <c r="D107" s="18" t="s">
        <v>216</v>
      </c>
      <c r="E107" s="19" t="s">
        <v>15</v>
      </c>
      <c r="F107" s="15">
        <v>0</v>
      </c>
      <c r="G107" s="20" t="s">
        <v>378</v>
      </c>
      <c r="H107" s="20" t="s">
        <v>378</v>
      </c>
      <c r="I107" s="20">
        <v>0</v>
      </c>
      <c r="J107" s="16" t="s">
        <v>379</v>
      </c>
    </row>
    <row r="108" spans="1:10" ht="12.75" customHeight="1" outlineLevel="2" x14ac:dyDescent="0.2">
      <c r="A108" s="114"/>
      <c r="B108" s="44">
        <v>810032</v>
      </c>
      <c r="C108" s="46" t="s">
        <v>247</v>
      </c>
      <c r="D108" s="18" t="s">
        <v>218</v>
      </c>
      <c r="E108" s="19" t="s">
        <v>15</v>
      </c>
      <c r="F108" s="15">
        <v>29471.47</v>
      </c>
      <c r="G108" s="20">
        <v>29109.89</v>
      </c>
      <c r="H108" s="20" t="s">
        <v>378</v>
      </c>
      <c r="I108" s="20">
        <v>361.58</v>
      </c>
      <c r="J108" s="16" t="s">
        <v>105</v>
      </c>
    </row>
    <row r="109" spans="1:10" ht="12.75" customHeight="1" outlineLevel="2" x14ac:dyDescent="0.2">
      <c r="A109" s="114"/>
      <c r="B109" s="44">
        <v>810032</v>
      </c>
      <c r="C109" s="46" t="s">
        <v>248</v>
      </c>
      <c r="D109" s="18" t="s">
        <v>220</v>
      </c>
      <c r="E109" s="19" t="s">
        <v>15</v>
      </c>
      <c r="F109" s="15">
        <v>2566.0500000000002</v>
      </c>
      <c r="G109" s="20" t="s">
        <v>378</v>
      </c>
      <c r="H109" s="20" t="s">
        <v>378</v>
      </c>
      <c r="I109" s="20">
        <v>2566.0500000000002</v>
      </c>
      <c r="J109" s="16" t="s">
        <v>105</v>
      </c>
    </row>
    <row r="110" spans="1:10" ht="12.75" customHeight="1" outlineLevel="2" x14ac:dyDescent="0.2">
      <c r="A110" s="114"/>
      <c r="B110" s="44">
        <v>810032</v>
      </c>
      <c r="C110" s="46" t="s">
        <v>249</v>
      </c>
      <c r="D110" s="18" t="s">
        <v>222</v>
      </c>
      <c r="E110" s="19" t="s">
        <v>15</v>
      </c>
      <c r="F110" s="15">
        <v>40272.1</v>
      </c>
      <c r="G110" s="20">
        <v>39778</v>
      </c>
      <c r="H110" s="20" t="s">
        <v>378</v>
      </c>
      <c r="I110" s="20">
        <v>494.1</v>
      </c>
      <c r="J110" s="16" t="s">
        <v>105</v>
      </c>
    </row>
    <row r="111" spans="1:10" ht="12.75" customHeight="1" outlineLevel="2" x14ac:dyDescent="0.2">
      <c r="A111" s="114"/>
      <c r="B111" s="44">
        <v>810032</v>
      </c>
      <c r="C111" s="46" t="s">
        <v>250</v>
      </c>
      <c r="D111" s="18" t="s">
        <v>224</v>
      </c>
      <c r="E111" s="19" t="s">
        <v>15</v>
      </c>
      <c r="F111" s="15">
        <v>8864.59</v>
      </c>
      <c r="G111" s="20">
        <v>8755.83</v>
      </c>
      <c r="H111" s="20" t="s">
        <v>378</v>
      </c>
      <c r="I111" s="20">
        <v>108.76</v>
      </c>
      <c r="J111" s="16" t="s">
        <v>105</v>
      </c>
    </row>
    <row r="112" spans="1:10" ht="12.75" customHeight="1" outlineLevel="2" x14ac:dyDescent="0.2">
      <c r="A112" s="114"/>
      <c r="B112" s="44">
        <v>810032</v>
      </c>
      <c r="C112" s="46" t="s">
        <v>251</v>
      </c>
      <c r="D112" s="18" t="s">
        <v>226</v>
      </c>
      <c r="E112" s="19" t="s">
        <v>15</v>
      </c>
      <c r="F112" s="15">
        <v>51691.13</v>
      </c>
      <c r="G112" s="20">
        <v>51056.94</v>
      </c>
      <c r="H112" s="20" t="s">
        <v>378</v>
      </c>
      <c r="I112" s="20">
        <v>634.19000000000005</v>
      </c>
      <c r="J112" s="16" t="s">
        <v>105</v>
      </c>
    </row>
    <row r="113" spans="1:10" ht="12.75" customHeight="1" outlineLevel="2" x14ac:dyDescent="0.2">
      <c r="A113" s="114"/>
      <c r="B113" s="44">
        <v>810032</v>
      </c>
      <c r="C113" s="46" t="s">
        <v>252</v>
      </c>
      <c r="D113" s="18" t="s">
        <v>228</v>
      </c>
      <c r="E113" s="19" t="s">
        <v>15</v>
      </c>
      <c r="F113" s="15">
        <v>17453.2</v>
      </c>
      <c r="G113" s="20">
        <v>17239.07</v>
      </c>
      <c r="H113" s="20" t="s">
        <v>378</v>
      </c>
      <c r="I113" s="20">
        <v>214.13</v>
      </c>
      <c r="J113" s="16" t="s">
        <v>105</v>
      </c>
    </row>
    <row r="114" spans="1:10" ht="12.75" customHeight="1" outlineLevel="2" x14ac:dyDescent="0.2">
      <c r="A114" s="114"/>
      <c r="B114" s="44">
        <v>810032</v>
      </c>
      <c r="C114" s="46" t="s">
        <v>253</v>
      </c>
      <c r="D114" s="18" t="s">
        <v>230</v>
      </c>
      <c r="E114" s="19" t="s">
        <v>15</v>
      </c>
      <c r="F114" s="15">
        <v>21286.37</v>
      </c>
      <c r="G114" s="20">
        <v>21025.21</v>
      </c>
      <c r="H114" s="20" t="s">
        <v>378</v>
      </c>
      <c r="I114" s="20">
        <v>261.16000000000003</v>
      </c>
      <c r="J114" s="16" t="s">
        <v>105</v>
      </c>
    </row>
    <row r="115" spans="1:10" ht="12.75" customHeight="1" outlineLevel="2" x14ac:dyDescent="0.2">
      <c r="A115" s="114"/>
      <c r="B115" s="44">
        <v>810032</v>
      </c>
      <c r="C115" s="46" t="s">
        <v>254</v>
      </c>
      <c r="D115" s="18" t="s">
        <v>232</v>
      </c>
      <c r="E115" s="19" t="s">
        <v>15</v>
      </c>
      <c r="F115" s="15">
        <v>56506.75</v>
      </c>
      <c r="G115" s="20">
        <v>55813.47</v>
      </c>
      <c r="H115" s="20" t="s">
        <v>378</v>
      </c>
      <c r="I115" s="20">
        <v>693.28</v>
      </c>
      <c r="J115" s="16" t="s">
        <v>105</v>
      </c>
    </row>
    <row r="116" spans="1:10" ht="12.75" customHeight="1" outlineLevel="2" x14ac:dyDescent="0.2">
      <c r="A116" s="114"/>
      <c r="B116" s="44">
        <v>810032</v>
      </c>
      <c r="C116" s="46" t="s">
        <v>255</v>
      </c>
      <c r="D116" s="18" t="s">
        <v>234</v>
      </c>
      <c r="E116" s="19" t="s">
        <v>15</v>
      </c>
      <c r="F116" s="15">
        <v>35028.47</v>
      </c>
      <c r="G116" s="20">
        <v>34598.71</v>
      </c>
      <c r="H116" s="20" t="s">
        <v>378</v>
      </c>
      <c r="I116" s="20">
        <v>429.76</v>
      </c>
      <c r="J116" s="16" t="s">
        <v>105</v>
      </c>
    </row>
    <row r="117" spans="1:10" ht="12.75" hidden="1" customHeight="1" outlineLevel="2" x14ac:dyDescent="0.2">
      <c r="A117" s="115"/>
      <c r="B117" s="44">
        <v>810032</v>
      </c>
      <c r="C117" s="46" t="s">
        <v>256</v>
      </c>
      <c r="D117" s="18" t="s">
        <v>236</v>
      </c>
      <c r="E117" s="19" t="s">
        <v>15</v>
      </c>
      <c r="F117" s="15">
        <v>0</v>
      </c>
      <c r="G117" s="20" t="s">
        <v>378</v>
      </c>
      <c r="H117" s="20" t="s">
        <v>378</v>
      </c>
      <c r="I117" s="20">
        <v>0</v>
      </c>
      <c r="J117" s="16" t="s">
        <v>379</v>
      </c>
    </row>
    <row r="118" spans="1:10" ht="12.75" customHeight="1" outlineLevel="2" x14ac:dyDescent="0.2">
      <c r="A118" s="113">
        <v>810039</v>
      </c>
      <c r="B118" s="44">
        <v>810039</v>
      </c>
      <c r="C118" s="12" t="s">
        <v>90</v>
      </c>
      <c r="D118" s="13" t="s">
        <v>239</v>
      </c>
      <c r="E118" s="14" t="s">
        <v>15</v>
      </c>
      <c r="F118" s="45">
        <v>54203.270000000004</v>
      </c>
      <c r="G118" s="45">
        <v>45719.8</v>
      </c>
      <c r="H118" s="45">
        <v>0</v>
      </c>
      <c r="I118" s="45">
        <v>8483.4700000000012</v>
      </c>
      <c r="J118" s="16" t="s">
        <v>105</v>
      </c>
    </row>
    <row r="119" spans="1:10" ht="12.75" hidden="1" customHeight="1" outlineLevel="2" x14ac:dyDescent="0.2">
      <c r="A119" s="114"/>
      <c r="B119" s="44">
        <v>810039</v>
      </c>
      <c r="C119" s="46" t="s">
        <v>240</v>
      </c>
      <c r="D119" s="42" t="s">
        <v>204</v>
      </c>
      <c r="E119" s="19" t="s">
        <v>15</v>
      </c>
      <c r="F119" s="15">
        <v>0</v>
      </c>
      <c r="G119" s="20" t="s">
        <v>378</v>
      </c>
      <c r="H119" s="20" t="s">
        <v>378</v>
      </c>
      <c r="I119" s="20">
        <v>0</v>
      </c>
      <c r="J119" s="16" t="s">
        <v>379</v>
      </c>
    </row>
    <row r="120" spans="1:10" ht="12.75" hidden="1" customHeight="1" outlineLevel="2" x14ac:dyDescent="0.2">
      <c r="A120" s="114"/>
      <c r="B120" s="44">
        <v>810039</v>
      </c>
      <c r="C120" s="46" t="s">
        <v>241</v>
      </c>
      <c r="D120" s="18" t="s">
        <v>206</v>
      </c>
      <c r="E120" s="19" t="s">
        <v>15</v>
      </c>
      <c r="F120" s="15">
        <v>0</v>
      </c>
      <c r="G120" s="20" t="s">
        <v>378</v>
      </c>
      <c r="H120" s="20" t="s">
        <v>378</v>
      </c>
      <c r="I120" s="20">
        <v>0</v>
      </c>
      <c r="J120" s="16" t="s">
        <v>379</v>
      </c>
    </row>
    <row r="121" spans="1:10" ht="12.75" customHeight="1" outlineLevel="2" x14ac:dyDescent="0.2">
      <c r="A121" s="114"/>
      <c r="B121" s="44">
        <v>810039</v>
      </c>
      <c r="C121" s="46" t="s">
        <v>242</v>
      </c>
      <c r="D121" s="18" t="s">
        <v>208</v>
      </c>
      <c r="E121" s="19" t="s">
        <v>15</v>
      </c>
      <c r="F121" s="15">
        <v>1563.87</v>
      </c>
      <c r="G121" s="20" t="s">
        <v>378</v>
      </c>
      <c r="H121" s="20" t="s">
        <v>378</v>
      </c>
      <c r="I121" s="20">
        <v>1563.87</v>
      </c>
      <c r="J121" s="16" t="s">
        <v>105</v>
      </c>
    </row>
    <row r="122" spans="1:10" ht="12.75" customHeight="1" outlineLevel="2" x14ac:dyDescent="0.2">
      <c r="A122" s="114"/>
      <c r="B122" s="44">
        <v>810039</v>
      </c>
      <c r="C122" s="46" t="s">
        <v>243</v>
      </c>
      <c r="D122" s="18" t="s">
        <v>210</v>
      </c>
      <c r="E122" s="19" t="s">
        <v>15</v>
      </c>
      <c r="F122" s="15">
        <v>11022.26</v>
      </c>
      <c r="G122" s="20">
        <v>10644.94</v>
      </c>
      <c r="H122" s="20" t="s">
        <v>378</v>
      </c>
      <c r="I122" s="20">
        <v>377.32</v>
      </c>
      <c r="J122" s="16" t="s">
        <v>105</v>
      </c>
    </row>
    <row r="123" spans="1:10" ht="12.75" customHeight="1" outlineLevel="2" x14ac:dyDescent="0.2">
      <c r="A123" s="114"/>
      <c r="B123" s="44">
        <v>810039</v>
      </c>
      <c r="C123" s="46" t="s">
        <v>244</v>
      </c>
      <c r="D123" s="18" t="s">
        <v>212</v>
      </c>
      <c r="E123" s="19" t="s">
        <v>15</v>
      </c>
      <c r="F123" s="15">
        <v>5702.03</v>
      </c>
      <c r="G123" s="20">
        <v>5506.83</v>
      </c>
      <c r="H123" s="20" t="s">
        <v>378</v>
      </c>
      <c r="I123" s="20">
        <v>195.2</v>
      </c>
      <c r="J123" s="16" t="s">
        <v>105</v>
      </c>
    </row>
    <row r="124" spans="1:10" ht="12.75" customHeight="1" outlineLevel="2" x14ac:dyDescent="0.2">
      <c r="A124" s="114"/>
      <c r="B124" s="44">
        <v>810039</v>
      </c>
      <c r="C124" s="46" t="s">
        <v>245</v>
      </c>
      <c r="D124" s="18" t="s">
        <v>214</v>
      </c>
      <c r="E124" s="19" t="s">
        <v>15</v>
      </c>
      <c r="F124" s="15">
        <v>1198.1199999999999</v>
      </c>
      <c r="G124" s="20" t="s">
        <v>378</v>
      </c>
      <c r="H124" s="20" t="s">
        <v>378</v>
      </c>
      <c r="I124" s="20">
        <v>1198.1199999999999</v>
      </c>
      <c r="J124" s="16" t="s">
        <v>105</v>
      </c>
    </row>
    <row r="125" spans="1:10" ht="12.75" hidden="1" customHeight="1" outlineLevel="2" x14ac:dyDescent="0.2">
      <c r="A125" s="114"/>
      <c r="B125" s="44">
        <v>810039</v>
      </c>
      <c r="C125" s="46" t="s">
        <v>246</v>
      </c>
      <c r="D125" s="18" t="s">
        <v>216</v>
      </c>
      <c r="E125" s="19" t="s">
        <v>15</v>
      </c>
      <c r="F125" s="15">
        <v>0</v>
      </c>
      <c r="G125" s="20" t="s">
        <v>378</v>
      </c>
      <c r="H125" s="20" t="s">
        <v>378</v>
      </c>
      <c r="I125" s="20">
        <v>0</v>
      </c>
      <c r="J125" s="16" t="s">
        <v>379</v>
      </c>
    </row>
    <row r="126" spans="1:10" ht="12.75" customHeight="1" outlineLevel="2" x14ac:dyDescent="0.2">
      <c r="A126" s="114"/>
      <c r="B126" s="44">
        <v>810039</v>
      </c>
      <c r="C126" s="46" t="s">
        <v>247</v>
      </c>
      <c r="D126" s="18" t="s">
        <v>218</v>
      </c>
      <c r="E126" s="19" t="s">
        <v>15</v>
      </c>
      <c r="F126" s="15">
        <v>5264.79</v>
      </c>
      <c r="G126" s="20">
        <v>5084.5600000000004</v>
      </c>
      <c r="H126" s="20" t="s">
        <v>378</v>
      </c>
      <c r="I126" s="20">
        <v>180.23</v>
      </c>
      <c r="J126" s="16" t="s">
        <v>105</v>
      </c>
    </row>
    <row r="127" spans="1:10" ht="12.75" customHeight="1" outlineLevel="2" x14ac:dyDescent="0.2">
      <c r="A127" s="114"/>
      <c r="B127" s="44">
        <v>810039</v>
      </c>
      <c r="C127" s="46" t="s">
        <v>248</v>
      </c>
      <c r="D127" s="18" t="s">
        <v>220</v>
      </c>
      <c r="E127" s="19" t="s">
        <v>15</v>
      </c>
      <c r="F127" s="15">
        <v>530.15</v>
      </c>
      <c r="G127" s="20" t="s">
        <v>378</v>
      </c>
      <c r="H127" s="20" t="s">
        <v>378</v>
      </c>
      <c r="I127" s="20">
        <v>530.15</v>
      </c>
      <c r="J127" s="16" t="s">
        <v>105</v>
      </c>
    </row>
    <row r="128" spans="1:10" ht="12.75" customHeight="1" outlineLevel="2" x14ac:dyDescent="0.2">
      <c r="A128" s="114"/>
      <c r="B128" s="44">
        <v>810039</v>
      </c>
      <c r="C128" s="46" t="s">
        <v>249</v>
      </c>
      <c r="D128" s="18" t="s">
        <v>222</v>
      </c>
      <c r="E128" s="19" t="s">
        <v>15</v>
      </c>
      <c r="F128" s="15">
        <v>4255.1400000000003</v>
      </c>
      <c r="G128" s="20">
        <v>4109.4799999999996</v>
      </c>
      <c r="H128" s="20" t="s">
        <v>378</v>
      </c>
      <c r="I128" s="20">
        <v>145.66</v>
      </c>
      <c r="J128" s="16" t="s">
        <v>105</v>
      </c>
    </row>
    <row r="129" spans="1:10" ht="12.75" hidden="1" customHeight="1" outlineLevel="2" x14ac:dyDescent="0.2">
      <c r="A129" s="114"/>
      <c r="B129" s="44">
        <v>810039</v>
      </c>
      <c r="C129" s="46" t="s">
        <v>250</v>
      </c>
      <c r="D129" s="18" t="s">
        <v>224</v>
      </c>
      <c r="E129" s="19" t="s">
        <v>15</v>
      </c>
      <c r="F129" s="15">
        <v>0</v>
      </c>
      <c r="G129" s="20" t="s">
        <v>378</v>
      </c>
      <c r="H129" s="20" t="s">
        <v>378</v>
      </c>
      <c r="I129" s="20">
        <v>0</v>
      </c>
      <c r="J129" s="16" t="s">
        <v>379</v>
      </c>
    </row>
    <row r="130" spans="1:10" ht="12.75" customHeight="1" outlineLevel="2" x14ac:dyDescent="0.2">
      <c r="A130" s="114"/>
      <c r="B130" s="44">
        <v>810039</v>
      </c>
      <c r="C130" s="46" t="s">
        <v>251</v>
      </c>
      <c r="D130" s="18" t="s">
        <v>226</v>
      </c>
      <c r="E130" s="19" t="s">
        <v>15</v>
      </c>
      <c r="F130" s="15">
        <v>5575.31</v>
      </c>
      <c r="G130" s="20">
        <v>5384.45</v>
      </c>
      <c r="H130" s="20" t="s">
        <v>378</v>
      </c>
      <c r="I130" s="20">
        <v>190.86</v>
      </c>
      <c r="J130" s="16" t="s">
        <v>105</v>
      </c>
    </row>
    <row r="131" spans="1:10" ht="12.75" customHeight="1" outlineLevel="2" x14ac:dyDescent="0.2">
      <c r="A131" s="114"/>
      <c r="B131" s="44">
        <v>810039</v>
      </c>
      <c r="C131" s="46" t="s">
        <v>252</v>
      </c>
      <c r="D131" s="18" t="s">
        <v>228</v>
      </c>
      <c r="E131" s="19" t="s">
        <v>15</v>
      </c>
      <c r="F131" s="15">
        <v>379.93</v>
      </c>
      <c r="G131" s="20" t="s">
        <v>378</v>
      </c>
      <c r="H131" s="20" t="s">
        <v>378</v>
      </c>
      <c r="I131" s="20">
        <v>379.93</v>
      </c>
      <c r="J131" s="16" t="s">
        <v>105</v>
      </c>
    </row>
    <row r="132" spans="1:10" ht="12.75" customHeight="1" outlineLevel="2" x14ac:dyDescent="0.2">
      <c r="A132" s="114"/>
      <c r="B132" s="44">
        <v>810039</v>
      </c>
      <c r="C132" s="46" t="s">
        <v>253</v>
      </c>
      <c r="D132" s="18" t="s">
        <v>230</v>
      </c>
      <c r="E132" s="19" t="s">
        <v>15</v>
      </c>
      <c r="F132" s="15">
        <v>4400.97</v>
      </c>
      <c r="G132" s="20">
        <v>4250.3100000000004</v>
      </c>
      <c r="H132" s="20" t="s">
        <v>378</v>
      </c>
      <c r="I132" s="20">
        <v>150.66</v>
      </c>
      <c r="J132" s="16" t="s">
        <v>105</v>
      </c>
    </row>
    <row r="133" spans="1:10" ht="12.75" customHeight="1" outlineLevel="2" x14ac:dyDescent="0.2">
      <c r="A133" s="114"/>
      <c r="B133" s="44">
        <v>810039</v>
      </c>
      <c r="C133" s="46" t="s">
        <v>254</v>
      </c>
      <c r="D133" s="18" t="s">
        <v>232</v>
      </c>
      <c r="E133" s="19" t="s">
        <v>15</v>
      </c>
      <c r="F133" s="15">
        <v>11119.89</v>
      </c>
      <c r="G133" s="20">
        <v>10739.23</v>
      </c>
      <c r="H133" s="20" t="s">
        <v>378</v>
      </c>
      <c r="I133" s="20">
        <v>380.66</v>
      </c>
      <c r="J133" s="16" t="s">
        <v>105</v>
      </c>
    </row>
    <row r="134" spans="1:10" ht="12.75" customHeight="1" outlineLevel="2" x14ac:dyDescent="0.2">
      <c r="A134" s="114"/>
      <c r="B134" s="44">
        <v>810039</v>
      </c>
      <c r="C134" s="46" t="s">
        <v>255</v>
      </c>
      <c r="D134" s="18" t="s">
        <v>234</v>
      </c>
      <c r="E134" s="19" t="s">
        <v>15</v>
      </c>
      <c r="F134" s="15">
        <v>2507.44</v>
      </c>
      <c r="G134" s="20" t="s">
        <v>378</v>
      </c>
      <c r="H134" s="20" t="s">
        <v>378</v>
      </c>
      <c r="I134" s="20">
        <v>2507.44</v>
      </c>
      <c r="J134" s="16" t="s">
        <v>105</v>
      </c>
    </row>
    <row r="135" spans="1:10" ht="12.75" customHeight="1" outlineLevel="2" x14ac:dyDescent="0.2">
      <c r="A135" s="115"/>
      <c r="B135" s="44">
        <v>810039</v>
      </c>
      <c r="C135" s="46" t="s">
        <v>256</v>
      </c>
      <c r="D135" s="18" t="s">
        <v>236</v>
      </c>
      <c r="E135" s="19" t="s">
        <v>15</v>
      </c>
      <c r="F135" s="15">
        <v>683.37</v>
      </c>
      <c r="G135" s="20" t="s">
        <v>378</v>
      </c>
      <c r="H135" s="20" t="s">
        <v>378</v>
      </c>
      <c r="I135" s="20">
        <v>683.37</v>
      </c>
      <c r="J135" s="16" t="s">
        <v>105</v>
      </c>
    </row>
    <row r="136" spans="1:10" ht="12.75" hidden="1" customHeight="1" outlineLevel="2" x14ac:dyDescent="0.2">
      <c r="A136" s="113">
        <v>810040</v>
      </c>
      <c r="B136" s="44">
        <v>810040</v>
      </c>
      <c r="C136" s="12" t="s">
        <v>91</v>
      </c>
      <c r="D136" s="13" t="s">
        <v>239</v>
      </c>
      <c r="E136" s="14" t="s">
        <v>15</v>
      </c>
      <c r="F136" s="45">
        <v>0</v>
      </c>
      <c r="G136" s="45">
        <v>0</v>
      </c>
      <c r="H136" s="45">
        <v>0</v>
      </c>
      <c r="I136" s="45">
        <v>0</v>
      </c>
      <c r="J136" s="16" t="s">
        <v>379</v>
      </c>
    </row>
    <row r="137" spans="1:10" ht="12.75" hidden="1" customHeight="1" outlineLevel="2" x14ac:dyDescent="0.2">
      <c r="A137" s="114"/>
      <c r="B137" s="44">
        <v>810040</v>
      </c>
      <c r="C137" s="46" t="s">
        <v>240</v>
      </c>
      <c r="D137" s="18" t="s">
        <v>204</v>
      </c>
      <c r="E137" s="19" t="s">
        <v>15</v>
      </c>
      <c r="F137" s="15">
        <v>0</v>
      </c>
      <c r="G137" s="20" t="s">
        <v>378</v>
      </c>
      <c r="H137" s="20" t="s">
        <v>378</v>
      </c>
      <c r="I137" s="20">
        <v>0</v>
      </c>
      <c r="J137" s="16" t="s">
        <v>379</v>
      </c>
    </row>
    <row r="138" spans="1:10" ht="12.75" hidden="1" customHeight="1" outlineLevel="2" x14ac:dyDescent="0.2">
      <c r="A138" s="114"/>
      <c r="B138" s="44">
        <v>810040</v>
      </c>
      <c r="C138" s="46" t="s">
        <v>241</v>
      </c>
      <c r="D138" s="18" t="s">
        <v>206</v>
      </c>
      <c r="E138" s="19" t="s">
        <v>15</v>
      </c>
      <c r="F138" s="15">
        <v>0</v>
      </c>
      <c r="G138" s="20" t="s">
        <v>378</v>
      </c>
      <c r="H138" s="20" t="s">
        <v>378</v>
      </c>
      <c r="I138" s="20">
        <v>0</v>
      </c>
      <c r="J138" s="16" t="s">
        <v>379</v>
      </c>
    </row>
    <row r="139" spans="1:10" ht="12.75" hidden="1" customHeight="1" outlineLevel="2" x14ac:dyDescent="0.2">
      <c r="A139" s="114"/>
      <c r="B139" s="44">
        <v>810040</v>
      </c>
      <c r="C139" s="46" t="s">
        <v>242</v>
      </c>
      <c r="D139" s="18" t="s">
        <v>208</v>
      </c>
      <c r="E139" s="19" t="s">
        <v>15</v>
      </c>
      <c r="F139" s="15">
        <v>0</v>
      </c>
      <c r="G139" s="20" t="s">
        <v>378</v>
      </c>
      <c r="H139" s="20" t="s">
        <v>378</v>
      </c>
      <c r="I139" s="20">
        <v>0</v>
      </c>
      <c r="J139" s="16" t="s">
        <v>379</v>
      </c>
    </row>
    <row r="140" spans="1:10" ht="12.75" hidden="1" customHeight="1" outlineLevel="2" x14ac:dyDescent="0.2">
      <c r="A140" s="114"/>
      <c r="B140" s="44">
        <v>810040</v>
      </c>
      <c r="C140" s="46" t="s">
        <v>243</v>
      </c>
      <c r="D140" s="18" t="s">
        <v>210</v>
      </c>
      <c r="E140" s="19" t="s">
        <v>15</v>
      </c>
      <c r="F140" s="15">
        <v>0</v>
      </c>
      <c r="G140" s="20" t="s">
        <v>378</v>
      </c>
      <c r="H140" s="20" t="s">
        <v>378</v>
      </c>
      <c r="I140" s="20">
        <v>0</v>
      </c>
      <c r="J140" s="16" t="s">
        <v>379</v>
      </c>
    </row>
    <row r="141" spans="1:10" ht="12.75" hidden="1" customHeight="1" outlineLevel="2" x14ac:dyDescent="0.2">
      <c r="A141" s="114"/>
      <c r="B141" s="44">
        <v>810040</v>
      </c>
      <c r="C141" s="46" t="s">
        <v>244</v>
      </c>
      <c r="D141" s="18" t="s">
        <v>212</v>
      </c>
      <c r="E141" s="19" t="s">
        <v>15</v>
      </c>
      <c r="F141" s="15">
        <v>0</v>
      </c>
      <c r="G141" s="20" t="s">
        <v>378</v>
      </c>
      <c r="H141" s="20" t="s">
        <v>378</v>
      </c>
      <c r="I141" s="20">
        <v>0</v>
      </c>
      <c r="J141" s="16" t="s">
        <v>379</v>
      </c>
    </row>
    <row r="142" spans="1:10" ht="12.75" hidden="1" customHeight="1" outlineLevel="2" x14ac:dyDescent="0.2">
      <c r="A142" s="114"/>
      <c r="B142" s="44">
        <v>810040</v>
      </c>
      <c r="C142" s="46" t="s">
        <v>245</v>
      </c>
      <c r="D142" s="18" t="s">
        <v>214</v>
      </c>
      <c r="E142" s="19" t="s">
        <v>15</v>
      </c>
      <c r="F142" s="15">
        <v>0</v>
      </c>
      <c r="G142" s="20" t="s">
        <v>378</v>
      </c>
      <c r="H142" s="20" t="s">
        <v>378</v>
      </c>
      <c r="I142" s="20">
        <v>0</v>
      </c>
      <c r="J142" s="16" t="s">
        <v>379</v>
      </c>
    </row>
    <row r="143" spans="1:10" ht="12.75" hidden="1" customHeight="1" outlineLevel="2" x14ac:dyDescent="0.2">
      <c r="A143" s="114"/>
      <c r="B143" s="44">
        <v>810040</v>
      </c>
      <c r="C143" s="46" t="s">
        <v>246</v>
      </c>
      <c r="D143" s="18" t="s">
        <v>216</v>
      </c>
      <c r="E143" s="19" t="s">
        <v>15</v>
      </c>
      <c r="F143" s="15">
        <v>0</v>
      </c>
      <c r="G143" s="20" t="s">
        <v>378</v>
      </c>
      <c r="H143" s="20" t="s">
        <v>378</v>
      </c>
      <c r="I143" s="20">
        <v>0</v>
      </c>
      <c r="J143" s="16" t="s">
        <v>379</v>
      </c>
    </row>
    <row r="144" spans="1:10" ht="12.75" hidden="1" customHeight="1" outlineLevel="2" x14ac:dyDescent="0.2">
      <c r="A144" s="114"/>
      <c r="B144" s="44">
        <v>810040</v>
      </c>
      <c r="C144" s="46" t="s">
        <v>247</v>
      </c>
      <c r="D144" s="18" t="s">
        <v>218</v>
      </c>
      <c r="E144" s="19" t="s">
        <v>15</v>
      </c>
      <c r="F144" s="15">
        <v>0</v>
      </c>
      <c r="G144" s="20" t="s">
        <v>378</v>
      </c>
      <c r="H144" s="20" t="s">
        <v>378</v>
      </c>
      <c r="I144" s="20">
        <v>0</v>
      </c>
      <c r="J144" s="16" t="s">
        <v>379</v>
      </c>
    </row>
    <row r="145" spans="1:10" ht="12.75" hidden="1" customHeight="1" outlineLevel="2" x14ac:dyDescent="0.2">
      <c r="A145" s="114"/>
      <c r="B145" s="44">
        <v>810040</v>
      </c>
      <c r="C145" s="46" t="s">
        <v>248</v>
      </c>
      <c r="D145" s="18" t="s">
        <v>220</v>
      </c>
      <c r="E145" s="19" t="s">
        <v>15</v>
      </c>
      <c r="F145" s="15">
        <v>0</v>
      </c>
      <c r="G145" s="20" t="s">
        <v>378</v>
      </c>
      <c r="H145" s="20" t="s">
        <v>378</v>
      </c>
      <c r="I145" s="20">
        <v>0</v>
      </c>
      <c r="J145" s="16" t="s">
        <v>379</v>
      </c>
    </row>
    <row r="146" spans="1:10" ht="12.75" hidden="1" customHeight="1" outlineLevel="2" x14ac:dyDescent="0.2">
      <c r="A146" s="114"/>
      <c r="B146" s="44">
        <v>810040</v>
      </c>
      <c r="C146" s="46" t="s">
        <v>249</v>
      </c>
      <c r="D146" s="18" t="s">
        <v>222</v>
      </c>
      <c r="E146" s="19" t="s">
        <v>15</v>
      </c>
      <c r="F146" s="15">
        <v>0</v>
      </c>
      <c r="G146" s="20" t="s">
        <v>378</v>
      </c>
      <c r="H146" s="20" t="s">
        <v>378</v>
      </c>
      <c r="I146" s="20">
        <v>0</v>
      </c>
      <c r="J146" s="16" t="s">
        <v>379</v>
      </c>
    </row>
    <row r="147" spans="1:10" ht="12.75" hidden="1" customHeight="1" outlineLevel="2" x14ac:dyDescent="0.2">
      <c r="A147" s="114"/>
      <c r="B147" s="44">
        <v>810040</v>
      </c>
      <c r="C147" s="46" t="s">
        <v>250</v>
      </c>
      <c r="D147" s="18" t="s">
        <v>224</v>
      </c>
      <c r="E147" s="19" t="s">
        <v>15</v>
      </c>
      <c r="F147" s="15">
        <v>0</v>
      </c>
      <c r="G147" s="20" t="s">
        <v>378</v>
      </c>
      <c r="H147" s="20" t="s">
        <v>378</v>
      </c>
      <c r="I147" s="20">
        <v>0</v>
      </c>
      <c r="J147" s="16" t="s">
        <v>379</v>
      </c>
    </row>
    <row r="148" spans="1:10" ht="12.75" hidden="1" customHeight="1" outlineLevel="2" x14ac:dyDescent="0.2">
      <c r="A148" s="114"/>
      <c r="B148" s="44">
        <v>810040</v>
      </c>
      <c r="C148" s="46" t="s">
        <v>251</v>
      </c>
      <c r="D148" s="18" t="s">
        <v>226</v>
      </c>
      <c r="E148" s="19" t="s">
        <v>15</v>
      </c>
      <c r="F148" s="15">
        <v>0</v>
      </c>
      <c r="G148" s="20" t="s">
        <v>378</v>
      </c>
      <c r="H148" s="20" t="s">
        <v>378</v>
      </c>
      <c r="I148" s="20">
        <v>0</v>
      </c>
      <c r="J148" s="16" t="s">
        <v>379</v>
      </c>
    </row>
    <row r="149" spans="1:10" ht="12.75" hidden="1" customHeight="1" outlineLevel="2" x14ac:dyDescent="0.2">
      <c r="A149" s="114"/>
      <c r="B149" s="44">
        <v>810040</v>
      </c>
      <c r="C149" s="46" t="s">
        <v>252</v>
      </c>
      <c r="D149" s="18" t="s">
        <v>228</v>
      </c>
      <c r="E149" s="19" t="s">
        <v>15</v>
      </c>
      <c r="F149" s="15">
        <v>0</v>
      </c>
      <c r="G149" s="20" t="s">
        <v>378</v>
      </c>
      <c r="H149" s="20" t="s">
        <v>378</v>
      </c>
      <c r="I149" s="20">
        <v>0</v>
      </c>
      <c r="J149" s="16" t="s">
        <v>379</v>
      </c>
    </row>
    <row r="150" spans="1:10" ht="12.75" hidden="1" customHeight="1" outlineLevel="2" x14ac:dyDescent="0.2">
      <c r="A150" s="114"/>
      <c r="B150" s="44">
        <v>810040</v>
      </c>
      <c r="C150" s="46" t="s">
        <v>253</v>
      </c>
      <c r="D150" s="18" t="s">
        <v>230</v>
      </c>
      <c r="E150" s="19" t="s">
        <v>15</v>
      </c>
      <c r="F150" s="15">
        <v>0</v>
      </c>
      <c r="G150" s="20" t="s">
        <v>378</v>
      </c>
      <c r="H150" s="20" t="s">
        <v>378</v>
      </c>
      <c r="I150" s="20">
        <v>0</v>
      </c>
      <c r="J150" s="16" t="s">
        <v>379</v>
      </c>
    </row>
    <row r="151" spans="1:10" ht="12.75" hidden="1" customHeight="1" outlineLevel="2" x14ac:dyDescent="0.2">
      <c r="A151" s="114"/>
      <c r="B151" s="44">
        <v>810040</v>
      </c>
      <c r="C151" s="46" t="s">
        <v>254</v>
      </c>
      <c r="D151" s="18" t="s">
        <v>232</v>
      </c>
      <c r="E151" s="19" t="s">
        <v>15</v>
      </c>
      <c r="F151" s="15">
        <v>0</v>
      </c>
      <c r="G151" s="20" t="s">
        <v>378</v>
      </c>
      <c r="H151" s="20" t="s">
        <v>378</v>
      </c>
      <c r="I151" s="20">
        <v>0</v>
      </c>
      <c r="J151" s="16" t="s">
        <v>379</v>
      </c>
    </row>
    <row r="152" spans="1:10" ht="12.75" hidden="1" customHeight="1" outlineLevel="2" x14ac:dyDescent="0.2">
      <c r="A152" s="114"/>
      <c r="B152" s="44">
        <v>810040</v>
      </c>
      <c r="C152" s="46" t="s">
        <v>255</v>
      </c>
      <c r="D152" s="18" t="s">
        <v>234</v>
      </c>
      <c r="E152" s="19" t="s">
        <v>15</v>
      </c>
      <c r="F152" s="15">
        <v>0</v>
      </c>
      <c r="G152" s="20" t="s">
        <v>378</v>
      </c>
      <c r="H152" s="20" t="s">
        <v>378</v>
      </c>
      <c r="I152" s="20">
        <v>0</v>
      </c>
      <c r="J152" s="16" t="s">
        <v>379</v>
      </c>
    </row>
    <row r="153" spans="1:10" ht="12.75" hidden="1" customHeight="1" outlineLevel="2" x14ac:dyDescent="0.2">
      <c r="A153" s="115"/>
      <c r="B153" s="44">
        <v>810040</v>
      </c>
      <c r="C153" s="46" t="s">
        <v>256</v>
      </c>
      <c r="D153" s="18" t="s">
        <v>236</v>
      </c>
      <c r="E153" s="19" t="s">
        <v>15</v>
      </c>
      <c r="F153" s="15">
        <v>0</v>
      </c>
      <c r="G153" s="20" t="s">
        <v>378</v>
      </c>
      <c r="H153" s="20" t="s">
        <v>378</v>
      </c>
      <c r="I153" s="20">
        <v>0</v>
      </c>
      <c r="J153" s="16" t="s">
        <v>379</v>
      </c>
    </row>
    <row r="154" spans="1:10" ht="12.75" hidden="1" customHeight="1" outlineLevel="2" x14ac:dyDescent="0.2">
      <c r="A154" s="113">
        <v>810058</v>
      </c>
      <c r="B154" s="44">
        <v>810058</v>
      </c>
      <c r="C154" s="12" t="s">
        <v>92</v>
      </c>
      <c r="D154" s="13" t="s">
        <v>239</v>
      </c>
      <c r="E154" s="14" t="s">
        <v>15</v>
      </c>
      <c r="F154" s="45">
        <v>0</v>
      </c>
      <c r="G154" s="45">
        <v>0</v>
      </c>
      <c r="H154" s="45">
        <v>0</v>
      </c>
      <c r="I154" s="45">
        <v>0</v>
      </c>
      <c r="J154" s="16" t="s">
        <v>379</v>
      </c>
    </row>
    <row r="155" spans="1:10" ht="12.75" hidden="1" customHeight="1" outlineLevel="2" x14ac:dyDescent="0.2">
      <c r="A155" s="114"/>
      <c r="B155" s="44">
        <v>810058</v>
      </c>
      <c r="C155" s="46" t="s">
        <v>240</v>
      </c>
      <c r="D155" s="42" t="s">
        <v>204</v>
      </c>
      <c r="E155" s="19" t="s">
        <v>15</v>
      </c>
      <c r="F155" s="15">
        <v>0</v>
      </c>
      <c r="G155" s="20" t="s">
        <v>378</v>
      </c>
      <c r="H155" s="20" t="s">
        <v>378</v>
      </c>
      <c r="I155" s="20">
        <v>0</v>
      </c>
      <c r="J155" s="16" t="s">
        <v>379</v>
      </c>
    </row>
    <row r="156" spans="1:10" ht="12.75" hidden="1" customHeight="1" outlineLevel="2" x14ac:dyDescent="0.2">
      <c r="A156" s="114"/>
      <c r="B156" s="44">
        <v>810058</v>
      </c>
      <c r="C156" s="46" t="s">
        <v>241</v>
      </c>
      <c r="D156" s="18" t="s">
        <v>206</v>
      </c>
      <c r="E156" s="19" t="s">
        <v>15</v>
      </c>
      <c r="F156" s="15">
        <v>0</v>
      </c>
      <c r="G156" s="20" t="s">
        <v>378</v>
      </c>
      <c r="H156" s="20" t="s">
        <v>378</v>
      </c>
      <c r="I156" s="20">
        <v>0</v>
      </c>
      <c r="J156" s="16" t="s">
        <v>379</v>
      </c>
    </row>
    <row r="157" spans="1:10" ht="12.75" hidden="1" customHeight="1" outlineLevel="2" x14ac:dyDescent="0.2">
      <c r="A157" s="114"/>
      <c r="B157" s="44">
        <v>810058</v>
      </c>
      <c r="C157" s="46" t="s">
        <v>242</v>
      </c>
      <c r="D157" s="18" t="s">
        <v>208</v>
      </c>
      <c r="E157" s="19" t="s">
        <v>15</v>
      </c>
      <c r="F157" s="15">
        <v>0</v>
      </c>
      <c r="G157" s="20" t="s">
        <v>378</v>
      </c>
      <c r="H157" s="20" t="s">
        <v>378</v>
      </c>
      <c r="I157" s="20">
        <v>0</v>
      </c>
      <c r="J157" s="16" t="s">
        <v>379</v>
      </c>
    </row>
    <row r="158" spans="1:10" ht="12.75" hidden="1" customHeight="1" outlineLevel="2" x14ac:dyDescent="0.2">
      <c r="A158" s="114"/>
      <c r="B158" s="44">
        <v>810058</v>
      </c>
      <c r="C158" s="46" t="s">
        <v>243</v>
      </c>
      <c r="D158" s="18" t="s">
        <v>210</v>
      </c>
      <c r="E158" s="19" t="s">
        <v>15</v>
      </c>
      <c r="F158" s="15">
        <v>0</v>
      </c>
      <c r="G158" s="20" t="s">
        <v>378</v>
      </c>
      <c r="H158" s="20" t="s">
        <v>378</v>
      </c>
      <c r="I158" s="20">
        <v>0</v>
      </c>
      <c r="J158" s="16" t="s">
        <v>379</v>
      </c>
    </row>
    <row r="159" spans="1:10" ht="12.75" hidden="1" customHeight="1" outlineLevel="2" x14ac:dyDescent="0.2">
      <c r="A159" s="114"/>
      <c r="B159" s="44">
        <v>810058</v>
      </c>
      <c r="C159" s="46" t="s">
        <v>244</v>
      </c>
      <c r="D159" s="18" t="s">
        <v>212</v>
      </c>
      <c r="E159" s="19" t="s">
        <v>15</v>
      </c>
      <c r="F159" s="15">
        <v>0</v>
      </c>
      <c r="G159" s="20" t="s">
        <v>378</v>
      </c>
      <c r="H159" s="20" t="s">
        <v>378</v>
      </c>
      <c r="I159" s="20">
        <v>0</v>
      </c>
      <c r="J159" s="16" t="s">
        <v>379</v>
      </c>
    </row>
    <row r="160" spans="1:10" ht="12.75" hidden="1" customHeight="1" outlineLevel="2" x14ac:dyDescent="0.2">
      <c r="A160" s="114"/>
      <c r="B160" s="44">
        <v>810058</v>
      </c>
      <c r="C160" s="46" t="s">
        <v>245</v>
      </c>
      <c r="D160" s="18" t="s">
        <v>214</v>
      </c>
      <c r="E160" s="19" t="s">
        <v>15</v>
      </c>
      <c r="F160" s="15">
        <v>0</v>
      </c>
      <c r="G160" s="20" t="s">
        <v>378</v>
      </c>
      <c r="H160" s="20" t="s">
        <v>378</v>
      </c>
      <c r="I160" s="20">
        <v>0</v>
      </c>
      <c r="J160" s="16" t="s">
        <v>379</v>
      </c>
    </row>
    <row r="161" spans="1:10" ht="12.75" hidden="1" customHeight="1" outlineLevel="2" x14ac:dyDescent="0.2">
      <c r="A161" s="114"/>
      <c r="B161" s="44">
        <v>810058</v>
      </c>
      <c r="C161" s="46" t="s">
        <v>246</v>
      </c>
      <c r="D161" s="18" t="s">
        <v>216</v>
      </c>
      <c r="E161" s="19" t="s">
        <v>15</v>
      </c>
      <c r="F161" s="15">
        <v>0</v>
      </c>
      <c r="G161" s="20" t="s">
        <v>378</v>
      </c>
      <c r="H161" s="20" t="s">
        <v>378</v>
      </c>
      <c r="I161" s="20">
        <v>0</v>
      </c>
      <c r="J161" s="16" t="s">
        <v>379</v>
      </c>
    </row>
    <row r="162" spans="1:10" ht="12.75" hidden="1" customHeight="1" outlineLevel="2" x14ac:dyDescent="0.2">
      <c r="A162" s="114"/>
      <c r="B162" s="44">
        <v>810058</v>
      </c>
      <c r="C162" s="46" t="s">
        <v>247</v>
      </c>
      <c r="D162" s="18" t="s">
        <v>218</v>
      </c>
      <c r="E162" s="19" t="s">
        <v>15</v>
      </c>
      <c r="F162" s="15">
        <v>0</v>
      </c>
      <c r="G162" s="20" t="s">
        <v>378</v>
      </c>
      <c r="H162" s="20" t="s">
        <v>378</v>
      </c>
      <c r="I162" s="20">
        <v>0</v>
      </c>
      <c r="J162" s="16" t="s">
        <v>379</v>
      </c>
    </row>
    <row r="163" spans="1:10" ht="12.75" hidden="1" customHeight="1" outlineLevel="2" x14ac:dyDescent="0.2">
      <c r="A163" s="114"/>
      <c r="B163" s="44">
        <v>810058</v>
      </c>
      <c r="C163" s="46" t="s">
        <v>248</v>
      </c>
      <c r="D163" s="18" t="s">
        <v>220</v>
      </c>
      <c r="E163" s="19" t="s">
        <v>15</v>
      </c>
      <c r="F163" s="15">
        <v>0</v>
      </c>
      <c r="G163" s="20" t="s">
        <v>378</v>
      </c>
      <c r="H163" s="20" t="s">
        <v>378</v>
      </c>
      <c r="I163" s="20">
        <v>0</v>
      </c>
      <c r="J163" s="16" t="s">
        <v>379</v>
      </c>
    </row>
    <row r="164" spans="1:10" ht="12.75" hidden="1" customHeight="1" outlineLevel="2" x14ac:dyDescent="0.2">
      <c r="A164" s="114"/>
      <c r="B164" s="44">
        <v>810058</v>
      </c>
      <c r="C164" s="46" t="s">
        <v>249</v>
      </c>
      <c r="D164" s="18" t="s">
        <v>222</v>
      </c>
      <c r="E164" s="19" t="s">
        <v>15</v>
      </c>
      <c r="F164" s="15">
        <v>0</v>
      </c>
      <c r="G164" s="20" t="s">
        <v>378</v>
      </c>
      <c r="H164" s="20" t="s">
        <v>378</v>
      </c>
      <c r="I164" s="20">
        <v>0</v>
      </c>
      <c r="J164" s="16" t="s">
        <v>379</v>
      </c>
    </row>
    <row r="165" spans="1:10" ht="12.75" hidden="1" customHeight="1" outlineLevel="2" x14ac:dyDescent="0.2">
      <c r="A165" s="114"/>
      <c r="B165" s="44">
        <v>810058</v>
      </c>
      <c r="C165" s="46" t="s">
        <v>250</v>
      </c>
      <c r="D165" s="18" t="s">
        <v>224</v>
      </c>
      <c r="E165" s="19" t="s">
        <v>15</v>
      </c>
      <c r="F165" s="15">
        <v>0</v>
      </c>
      <c r="G165" s="20" t="s">
        <v>378</v>
      </c>
      <c r="H165" s="20" t="s">
        <v>378</v>
      </c>
      <c r="I165" s="20">
        <v>0</v>
      </c>
      <c r="J165" s="16" t="s">
        <v>379</v>
      </c>
    </row>
    <row r="166" spans="1:10" ht="12.75" hidden="1" customHeight="1" outlineLevel="2" x14ac:dyDescent="0.2">
      <c r="A166" s="114"/>
      <c r="B166" s="44">
        <v>810058</v>
      </c>
      <c r="C166" s="46" t="s">
        <v>251</v>
      </c>
      <c r="D166" s="18" t="s">
        <v>226</v>
      </c>
      <c r="E166" s="19" t="s">
        <v>15</v>
      </c>
      <c r="F166" s="15">
        <v>0</v>
      </c>
      <c r="G166" s="20" t="s">
        <v>378</v>
      </c>
      <c r="H166" s="20" t="s">
        <v>378</v>
      </c>
      <c r="I166" s="20">
        <v>0</v>
      </c>
      <c r="J166" s="16" t="s">
        <v>379</v>
      </c>
    </row>
    <row r="167" spans="1:10" ht="12.75" hidden="1" customHeight="1" outlineLevel="2" x14ac:dyDescent="0.2">
      <c r="A167" s="114"/>
      <c r="B167" s="44">
        <v>810058</v>
      </c>
      <c r="C167" s="46" t="s">
        <v>252</v>
      </c>
      <c r="D167" s="18" t="s">
        <v>228</v>
      </c>
      <c r="E167" s="19" t="s">
        <v>15</v>
      </c>
      <c r="F167" s="15">
        <v>0</v>
      </c>
      <c r="G167" s="20" t="s">
        <v>378</v>
      </c>
      <c r="H167" s="20" t="s">
        <v>378</v>
      </c>
      <c r="I167" s="20">
        <v>0</v>
      </c>
      <c r="J167" s="16" t="s">
        <v>379</v>
      </c>
    </row>
    <row r="168" spans="1:10" ht="12.75" hidden="1" customHeight="1" outlineLevel="2" x14ac:dyDescent="0.2">
      <c r="A168" s="114"/>
      <c r="B168" s="44">
        <v>810058</v>
      </c>
      <c r="C168" s="46" t="s">
        <v>253</v>
      </c>
      <c r="D168" s="18" t="s">
        <v>230</v>
      </c>
      <c r="E168" s="19" t="s">
        <v>15</v>
      </c>
      <c r="F168" s="15">
        <v>0</v>
      </c>
      <c r="G168" s="20" t="s">
        <v>378</v>
      </c>
      <c r="H168" s="20" t="s">
        <v>378</v>
      </c>
      <c r="I168" s="20">
        <v>0</v>
      </c>
      <c r="J168" s="16" t="s">
        <v>379</v>
      </c>
    </row>
    <row r="169" spans="1:10" ht="12.75" hidden="1" customHeight="1" outlineLevel="2" x14ac:dyDescent="0.2">
      <c r="A169" s="114"/>
      <c r="B169" s="44">
        <v>810058</v>
      </c>
      <c r="C169" s="46" t="s">
        <v>254</v>
      </c>
      <c r="D169" s="18" t="s">
        <v>232</v>
      </c>
      <c r="E169" s="19" t="s">
        <v>15</v>
      </c>
      <c r="F169" s="15">
        <v>0</v>
      </c>
      <c r="G169" s="20" t="s">
        <v>378</v>
      </c>
      <c r="H169" s="20" t="s">
        <v>378</v>
      </c>
      <c r="I169" s="20">
        <v>0</v>
      </c>
      <c r="J169" s="16" t="s">
        <v>379</v>
      </c>
    </row>
    <row r="170" spans="1:10" ht="12.75" hidden="1" customHeight="1" outlineLevel="2" x14ac:dyDescent="0.2">
      <c r="A170" s="114"/>
      <c r="B170" s="44">
        <v>810058</v>
      </c>
      <c r="C170" s="46" t="s">
        <v>255</v>
      </c>
      <c r="D170" s="18" t="s">
        <v>234</v>
      </c>
      <c r="E170" s="19" t="s">
        <v>15</v>
      </c>
      <c r="F170" s="15">
        <v>0</v>
      </c>
      <c r="G170" s="20" t="s">
        <v>378</v>
      </c>
      <c r="H170" s="20" t="s">
        <v>378</v>
      </c>
      <c r="I170" s="20">
        <v>0</v>
      </c>
      <c r="J170" s="16" t="s">
        <v>379</v>
      </c>
    </row>
    <row r="171" spans="1:10" ht="12.75" hidden="1" customHeight="1" outlineLevel="2" x14ac:dyDescent="0.2">
      <c r="A171" s="115"/>
      <c r="B171" s="44">
        <v>810058</v>
      </c>
      <c r="C171" s="46" t="s">
        <v>256</v>
      </c>
      <c r="D171" s="18" t="s">
        <v>236</v>
      </c>
      <c r="E171" s="19" t="s">
        <v>15</v>
      </c>
      <c r="F171" s="15">
        <v>0</v>
      </c>
      <c r="G171" s="20" t="s">
        <v>378</v>
      </c>
      <c r="H171" s="20" t="s">
        <v>378</v>
      </c>
      <c r="I171" s="20">
        <v>0</v>
      </c>
      <c r="J171" s="16" t="s">
        <v>379</v>
      </c>
    </row>
    <row r="172" spans="1:10" ht="12.75" customHeight="1" outlineLevel="2" x14ac:dyDescent="0.2">
      <c r="A172" s="113">
        <v>810059</v>
      </c>
      <c r="B172" s="44">
        <v>810059</v>
      </c>
      <c r="C172" s="12" t="s">
        <v>93</v>
      </c>
      <c r="D172" s="13" t="s">
        <v>239</v>
      </c>
      <c r="E172" s="14" t="s">
        <v>15</v>
      </c>
      <c r="F172" s="45">
        <v>2116642.2900000005</v>
      </c>
      <c r="G172" s="45">
        <v>1405536.5299999998</v>
      </c>
      <c r="H172" s="45">
        <v>701164.76</v>
      </c>
      <c r="I172" s="45">
        <v>9941</v>
      </c>
      <c r="J172" s="16" t="s">
        <v>105</v>
      </c>
    </row>
    <row r="173" spans="1:10" ht="12.75" customHeight="1" outlineLevel="2" x14ac:dyDescent="0.2">
      <c r="A173" s="114"/>
      <c r="B173" s="44">
        <v>810059</v>
      </c>
      <c r="C173" s="46" t="s">
        <v>240</v>
      </c>
      <c r="D173" s="18" t="s">
        <v>204</v>
      </c>
      <c r="E173" s="19" t="s">
        <v>15</v>
      </c>
      <c r="F173" s="15">
        <v>538973.66</v>
      </c>
      <c r="G173" s="20">
        <v>358073.7</v>
      </c>
      <c r="H173" s="20">
        <v>179279.86</v>
      </c>
      <c r="I173" s="20">
        <v>1620.1</v>
      </c>
      <c r="J173" s="16" t="s">
        <v>105</v>
      </c>
    </row>
    <row r="174" spans="1:10" ht="12.75" hidden="1" customHeight="1" outlineLevel="2" x14ac:dyDescent="0.2">
      <c r="A174" s="114"/>
      <c r="B174" s="44">
        <v>810059</v>
      </c>
      <c r="C174" s="46" t="s">
        <v>241</v>
      </c>
      <c r="D174" s="18" t="s">
        <v>206</v>
      </c>
      <c r="E174" s="19" t="s">
        <v>15</v>
      </c>
      <c r="F174" s="15">
        <v>0</v>
      </c>
      <c r="G174" s="20" t="s">
        <v>378</v>
      </c>
      <c r="H174" s="20" t="s">
        <v>378</v>
      </c>
      <c r="I174" s="20">
        <v>0</v>
      </c>
      <c r="J174" s="16" t="s">
        <v>379</v>
      </c>
    </row>
    <row r="175" spans="1:10" ht="12.75" customHeight="1" outlineLevel="2" x14ac:dyDescent="0.2">
      <c r="A175" s="114"/>
      <c r="B175" s="44">
        <v>810059</v>
      </c>
      <c r="C175" s="46" t="s">
        <v>242</v>
      </c>
      <c r="D175" s="18" t="s">
        <v>208</v>
      </c>
      <c r="E175" s="19" t="s">
        <v>15</v>
      </c>
      <c r="F175" s="15">
        <v>26106.42</v>
      </c>
      <c r="G175" s="20">
        <v>17344.12</v>
      </c>
      <c r="H175" s="20">
        <v>8683.83</v>
      </c>
      <c r="I175" s="20">
        <v>78.47</v>
      </c>
      <c r="J175" s="16" t="s">
        <v>105</v>
      </c>
    </row>
    <row r="176" spans="1:10" ht="12.75" customHeight="1" outlineLevel="2" x14ac:dyDescent="0.2">
      <c r="A176" s="114"/>
      <c r="B176" s="44">
        <v>810059</v>
      </c>
      <c r="C176" s="46" t="s">
        <v>243</v>
      </c>
      <c r="D176" s="18" t="s">
        <v>210</v>
      </c>
      <c r="E176" s="19" t="s">
        <v>15</v>
      </c>
      <c r="F176" s="15">
        <v>342930.5</v>
      </c>
      <c r="G176" s="20">
        <v>227830.04</v>
      </c>
      <c r="H176" s="20">
        <v>114069.64</v>
      </c>
      <c r="I176" s="20">
        <v>1030.82</v>
      </c>
      <c r="J176" s="16" t="s">
        <v>105</v>
      </c>
    </row>
    <row r="177" spans="1:10" ht="12.75" customHeight="1" outlineLevel="2" x14ac:dyDescent="0.2">
      <c r="A177" s="114"/>
      <c r="B177" s="44">
        <v>810059</v>
      </c>
      <c r="C177" s="46" t="s">
        <v>244</v>
      </c>
      <c r="D177" s="18" t="s">
        <v>212</v>
      </c>
      <c r="E177" s="19" t="s">
        <v>15</v>
      </c>
      <c r="F177" s="15">
        <v>263499.01</v>
      </c>
      <c r="G177" s="20">
        <v>175058.77</v>
      </c>
      <c r="H177" s="20">
        <v>87648.19</v>
      </c>
      <c r="I177" s="20">
        <v>792.05</v>
      </c>
      <c r="J177" s="16" t="s">
        <v>105</v>
      </c>
    </row>
    <row r="178" spans="1:10" ht="12.75" customHeight="1" outlineLevel="2" x14ac:dyDescent="0.2">
      <c r="A178" s="114"/>
      <c r="B178" s="44">
        <v>810059</v>
      </c>
      <c r="C178" s="46" t="s">
        <v>245</v>
      </c>
      <c r="D178" s="18" t="s">
        <v>214</v>
      </c>
      <c r="E178" s="19" t="s">
        <v>15</v>
      </c>
      <c r="F178" s="15">
        <v>123738.21</v>
      </c>
      <c r="G178" s="20">
        <v>82206.98</v>
      </c>
      <c r="H178" s="20">
        <v>41159.279999999999</v>
      </c>
      <c r="I178" s="20">
        <v>371.95</v>
      </c>
      <c r="J178" s="16" t="s">
        <v>105</v>
      </c>
    </row>
    <row r="179" spans="1:10" ht="12.75" customHeight="1" outlineLevel="2" x14ac:dyDescent="0.2">
      <c r="A179" s="114"/>
      <c r="B179" s="44">
        <v>810059</v>
      </c>
      <c r="C179" s="46" t="s">
        <v>246</v>
      </c>
      <c r="D179" s="18" t="s">
        <v>216</v>
      </c>
      <c r="E179" s="19" t="s">
        <v>15</v>
      </c>
      <c r="F179" s="15">
        <v>7688.36</v>
      </c>
      <c r="G179" s="20">
        <v>5107.8599999999997</v>
      </c>
      <c r="H179" s="20" t="s">
        <v>378</v>
      </c>
      <c r="I179" s="20">
        <v>2580.5</v>
      </c>
      <c r="J179" s="16" t="s">
        <v>105</v>
      </c>
    </row>
    <row r="180" spans="1:10" ht="12.75" customHeight="1" outlineLevel="2" x14ac:dyDescent="0.2">
      <c r="A180" s="114"/>
      <c r="B180" s="44">
        <v>810059</v>
      </c>
      <c r="C180" s="46" t="s">
        <v>247</v>
      </c>
      <c r="D180" s="18" t="s">
        <v>218</v>
      </c>
      <c r="E180" s="19" t="s">
        <v>15</v>
      </c>
      <c r="F180" s="15">
        <v>158491.14000000001</v>
      </c>
      <c r="G180" s="20">
        <v>105295.51</v>
      </c>
      <c r="H180" s="20">
        <v>52719.22</v>
      </c>
      <c r="I180" s="20">
        <v>476.41</v>
      </c>
      <c r="J180" s="16" t="s">
        <v>105</v>
      </c>
    </row>
    <row r="181" spans="1:10" ht="12.75" customHeight="1" outlineLevel="2" x14ac:dyDescent="0.2">
      <c r="A181" s="114"/>
      <c r="B181" s="44">
        <v>810059</v>
      </c>
      <c r="C181" s="46" t="s">
        <v>248</v>
      </c>
      <c r="D181" s="18" t="s">
        <v>220</v>
      </c>
      <c r="E181" s="19" t="s">
        <v>15</v>
      </c>
      <c r="F181" s="15">
        <v>13028.14</v>
      </c>
      <c r="G181" s="20">
        <v>8655.4</v>
      </c>
      <c r="H181" s="20">
        <v>4333.58</v>
      </c>
      <c r="I181" s="20">
        <v>39.159999999999997</v>
      </c>
      <c r="J181" s="16" t="s">
        <v>105</v>
      </c>
    </row>
    <row r="182" spans="1:10" ht="12.75" customHeight="1" outlineLevel="2" x14ac:dyDescent="0.2">
      <c r="A182" s="114"/>
      <c r="B182" s="44">
        <v>810059</v>
      </c>
      <c r="C182" s="46" t="s">
        <v>249</v>
      </c>
      <c r="D182" s="18" t="s">
        <v>222</v>
      </c>
      <c r="E182" s="19" t="s">
        <v>15</v>
      </c>
      <c r="F182" s="15">
        <v>51836.84</v>
      </c>
      <c r="G182" s="20">
        <v>34438.43</v>
      </c>
      <c r="H182" s="20">
        <v>17242.59</v>
      </c>
      <c r="I182" s="20">
        <v>155.82</v>
      </c>
      <c r="J182" s="16" t="s">
        <v>105</v>
      </c>
    </row>
    <row r="183" spans="1:10" ht="12.75" customHeight="1" outlineLevel="2" x14ac:dyDescent="0.2">
      <c r="A183" s="114"/>
      <c r="B183" s="44">
        <v>810059</v>
      </c>
      <c r="C183" s="46" t="s">
        <v>250</v>
      </c>
      <c r="D183" s="18" t="s">
        <v>224</v>
      </c>
      <c r="E183" s="19" t="s">
        <v>15</v>
      </c>
      <c r="F183" s="15">
        <v>24262.5</v>
      </c>
      <c r="G183" s="20">
        <v>16119.09</v>
      </c>
      <c r="H183" s="20">
        <v>8070.48</v>
      </c>
      <c r="I183" s="20">
        <v>72.930000000000007</v>
      </c>
      <c r="J183" s="16" t="s">
        <v>105</v>
      </c>
    </row>
    <row r="184" spans="1:10" ht="12.75" customHeight="1" outlineLevel="2" x14ac:dyDescent="0.2">
      <c r="A184" s="114"/>
      <c r="B184" s="44">
        <v>810059</v>
      </c>
      <c r="C184" s="46" t="s">
        <v>251</v>
      </c>
      <c r="D184" s="18" t="s">
        <v>226</v>
      </c>
      <c r="E184" s="19" t="s">
        <v>15</v>
      </c>
      <c r="F184" s="15">
        <v>141484.24</v>
      </c>
      <c r="G184" s="20">
        <v>93996.77</v>
      </c>
      <c r="H184" s="20">
        <v>47062.18</v>
      </c>
      <c r="I184" s="20">
        <v>425.29</v>
      </c>
      <c r="J184" s="16" t="s">
        <v>105</v>
      </c>
    </row>
    <row r="185" spans="1:10" ht="12.75" customHeight="1" outlineLevel="2" x14ac:dyDescent="0.2">
      <c r="A185" s="114"/>
      <c r="B185" s="44">
        <v>810059</v>
      </c>
      <c r="C185" s="46" t="s">
        <v>252</v>
      </c>
      <c r="D185" s="18" t="s">
        <v>228</v>
      </c>
      <c r="E185" s="19" t="s">
        <v>15</v>
      </c>
      <c r="F185" s="15">
        <v>80616.83</v>
      </c>
      <c r="G185" s="20">
        <v>53558.77</v>
      </c>
      <c r="H185" s="20">
        <v>26815.73</v>
      </c>
      <c r="I185" s="20">
        <v>242.33</v>
      </c>
      <c r="J185" s="16" t="s">
        <v>105</v>
      </c>
    </row>
    <row r="186" spans="1:10" ht="12.75" customHeight="1" outlineLevel="2" x14ac:dyDescent="0.2">
      <c r="A186" s="114"/>
      <c r="B186" s="44">
        <v>810059</v>
      </c>
      <c r="C186" s="46" t="s">
        <v>253</v>
      </c>
      <c r="D186" s="18" t="s">
        <v>230</v>
      </c>
      <c r="E186" s="19" t="s">
        <v>15</v>
      </c>
      <c r="F186" s="15">
        <v>87736.11</v>
      </c>
      <c r="G186" s="20">
        <v>58288.55</v>
      </c>
      <c r="H186" s="20">
        <v>29183.83</v>
      </c>
      <c r="I186" s="20">
        <v>263.73</v>
      </c>
      <c r="J186" s="16" t="s">
        <v>105</v>
      </c>
    </row>
    <row r="187" spans="1:10" ht="12.75" customHeight="1" outlineLevel="2" x14ac:dyDescent="0.2">
      <c r="A187" s="114"/>
      <c r="B187" s="44">
        <v>810059</v>
      </c>
      <c r="C187" s="46" t="s">
        <v>254</v>
      </c>
      <c r="D187" s="18" t="s">
        <v>232</v>
      </c>
      <c r="E187" s="19" t="s">
        <v>15</v>
      </c>
      <c r="F187" s="15">
        <v>181283.12</v>
      </c>
      <c r="G187" s="20">
        <v>120437.64</v>
      </c>
      <c r="H187" s="20">
        <v>60300.56</v>
      </c>
      <c r="I187" s="20">
        <v>544.91999999999996</v>
      </c>
      <c r="J187" s="16" t="s">
        <v>105</v>
      </c>
    </row>
    <row r="188" spans="1:10" ht="12.75" customHeight="1" outlineLevel="2" x14ac:dyDescent="0.2">
      <c r="A188" s="114"/>
      <c r="B188" s="44">
        <v>810059</v>
      </c>
      <c r="C188" s="46" t="s">
        <v>255</v>
      </c>
      <c r="D188" s="18" t="s">
        <v>234</v>
      </c>
      <c r="E188" s="19" t="s">
        <v>15</v>
      </c>
      <c r="F188" s="15">
        <v>73942.95</v>
      </c>
      <c r="G188" s="20">
        <v>49124.9</v>
      </c>
      <c r="H188" s="20">
        <v>24595.79</v>
      </c>
      <c r="I188" s="20">
        <v>222.26</v>
      </c>
      <c r="J188" s="16" t="s">
        <v>105</v>
      </c>
    </row>
    <row r="189" spans="1:10" ht="12.75" customHeight="1" outlineLevel="2" x14ac:dyDescent="0.2">
      <c r="A189" s="115"/>
      <c r="B189" s="44">
        <v>810059</v>
      </c>
      <c r="C189" s="46" t="s">
        <v>256</v>
      </c>
      <c r="D189" s="18" t="s">
        <v>236</v>
      </c>
      <c r="E189" s="19" t="s">
        <v>15</v>
      </c>
      <c r="F189" s="15">
        <v>1024.26</v>
      </c>
      <c r="G189" s="20" t="s">
        <v>378</v>
      </c>
      <c r="H189" s="20" t="s">
        <v>378</v>
      </c>
      <c r="I189" s="20">
        <v>1024.26</v>
      </c>
      <c r="J189" s="16" t="s">
        <v>105</v>
      </c>
    </row>
    <row r="190" spans="1:10" ht="12.75" customHeight="1" outlineLevel="2" x14ac:dyDescent="0.2">
      <c r="A190" s="113">
        <v>810062</v>
      </c>
      <c r="B190" s="44">
        <v>810062</v>
      </c>
      <c r="C190" s="12" t="s">
        <v>94</v>
      </c>
      <c r="D190" s="13" t="s">
        <v>239</v>
      </c>
      <c r="E190" s="14" t="s">
        <v>15</v>
      </c>
      <c r="F190" s="45">
        <v>419443.18999999994</v>
      </c>
      <c r="G190" s="45">
        <v>155603</v>
      </c>
      <c r="H190" s="45">
        <v>252023.18000000002</v>
      </c>
      <c r="I190" s="45">
        <v>11817.01</v>
      </c>
      <c r="J190" s="16" t="s">
        <v>105</v>
      </c>
    </row>
    <row r="191" spans="1:10" ht="12.75" customHeight="1" outlineLevel="2" x14ac:dyDescent="0.2">
      <c r="A191" s="114"/>
      <c r="B191" s="44">
        <v>810062</v>
      </c>
      <c r="C191" s="46" t="s">
        <v>240</v>
      </c>
      <c r="D191" s="18" t="s">
        <v>204</v>
      </c>
      <c r="E191" s="19" t="s">
        <v>15</v>
      </c>
      <c r="F191" s="15">
        <v>88782.47</v>
      </c>
      <c r="G191" s="20">
        <v>33726.71</v>
      </c>
      <c r="H191" s="20">
        <v>54625.63</v>
      </c>
      <c r="I191" s="20">
        <v>430.13</v>
      </c>
      <c r="J191" s="16" t="s">
        <v>105</v>
      </c>
    </row>
    <row r="192" spans="1:10" ht="12.75" hidden="1" customHeight="1" outlineLevel="2" x14ac:dyDescent="0.2">
      <c r="A192" s="114"/>
      <c r="B192" s="44">
        <v>810062</v>
      </c>
      <c r="C192" s="46" t="s">
        <v>241</v>
      </c>
      <c r="D192" s="18" t="s">
        <v>206</v>
      </c>
      <c r="E192" s="19" t="s">
        <v>15</v>
      </c>
      <c r="F192" s="15">
        <v>0</v>
      </c>
      <c r="G192" s="20" t="s">
        <v>378</v>
      </c>
      <c r="H192" s="20" t="s">
        <v>378</v>
      </c>
      <c r="I192" s="20">
        <v>0</v>
      </c>
      <c r="J192" s="16" t="s">
        <v>379</v>
      </c>
    </row>
    <row r="193" spans="1:10" ht="12.75" customHeight="1" outlineLevel="2" x14ac:dyDescent="0.2">
      <c r="A193" s="114"/>
      <c r="B193" s="44">
        <v>810062</v>
      </c>
      <c r="C193" s="46" t="s">
        <v>242</v>
      </c>
      <c r="D193" s="18" t="s">
        <v>208</v>
      </c>
      <c r="E193" s="19" t="s">
        <v>15</v>
      </c>
      <c r="F193" s="15">
        <v>12696.56</v>
      </c>
      <c r="G193" s="20">
        <v>4823.17</v>
      </c>
      <c r="H193" s="20">
        <v>7811.88</v>
      </c>
      <c r="I193" s="20">
        <v>61.51</v>
      </c>
      <c r="J193" s="16" t="s">
        <v>105</v>
      </c>
    </row>
    <row r="194" spans="1:10" ht="12.75" customHeight="1" outlineLevel="2" x14ac:dyDescent="0.2">
      <c r="A194" s="114"/>
      <c r="B194" s="44">
        <v>810062</v>
      </c>
      <c r="C194" s="46" t="s">
        <v>243</v>
      </c>
      <c r="D194" s="18" t="s">
        <v>210</v>
      </c>
      <c r="E194" s="19" t="s">
        <v>15</v>
      </c>
      <c r="F194" s="15">
        <v>136275.65</v>
      </c>
      <c r="G194" s="20">
        <v>51768.44</v>
      </c>
      <c r="H194" s="20">
        <v>83847</v>
      </c>
      <c r="I194" s="20">
        <v>660.21</v>
      </c>
      <c r="J194" s="16" t="s">
        <v>105</v>
      </c>
    </row>
    <row r="195" spans="1:10" ht="12.75" customHeight="1" outlineLevel="2" x14ac:dyDescent="0.2">
      <c r="A195" s="114"/>
      <c r="B195" s="44">
        <v>810062</v>
      </c>
      <c r="C195" s="46" t="s">
        <v>244</v>
      </c>
      <c r="D195" s="18" t="s">
        <v>212</v>
      </c>
      <c r="E195" s="19" t="s">
        <v>15</v>
      </c>
      <c r="F195" s="15">
        <v>79499.350000000006</v>
      </c>
      <c r="G195" s="20">
        <v>30200.240000000002</v>
      </c>
      <c r="H195" s="20">
        <v>48913.96</v>
      </c>
      <c r="I195" s="20">
        <v>385.15</v>
      </c>
      <c r="J195" s="16" t="s">
        <v>105</v>
      </c>
    </row>
    <row r="196" spans="1:10" ht="12.75" hidden="1" customHeight="1" outlineLevel="2" x14ac:dyDescent="0.2">
      <c r="A196" s="114"/>
      <c r="B196" s="44">
        <v>810062</v>
      </c>
      <c r="C196" s="46" t="s">
        <v>245</v>
      </c>
      <c r="D196" s="18" t="s">
        <v>214</v>
      </c>
      <c r="E196" s="19" t="s">
        <v>15</v>
      </c>
      <c r="F196" s="15">
        <v>0</v>
      </c>
      <c r="G196" s="20" t="s">
        <v>378</v>
      </c>
      <c r="H196" s="20" t="s">
        <v>378</v>
      </c>
      <c r="I196" s="20">
        <v>0</v>
      </c>
      <c r="J196" s="16" t="s">
        <v>379</v>
      </c>
    </row>
    <row r="197" spans="1:10" ht="12.75" hidden="1" customHeight="1" outlineLevel="2" x14ac:dyDescent="0.2">
      <c r="A197" s="114"/>
      <c r="B197" s="44">
        <v>810062</v>
      </c>
      <c r="C197" s="46" t="s">
        <v>246</v>
      </c>
      <c r="D197" s="18" t="s">
        <v>216</v>
      </c>
      <c r="E197" s="19" t="s">
        <v>15</v>
      </c>
      <c r="F197" s="15">
        <v>0</v>
      </c>
      <c r="G197" s="20" t="s">
        <v>378</v>
      </c>
      <c r="H197" s="20" t="s">
        <v>378</v>
      </c>
      <c r="I197" s="20">
        <v>0</v>
      </c>
      <c r="J197" s="16" t="s">
        <v>379</v>
      </c>
    </row>
    <row r="198" spans="1:10" ht="12.75" customHeight="1" outlineLevel="2" x14ac:dyDescent="0.2">
      <c r="A198" s="114"/>
      <c r="B198" s="44">
        <v>810062</v>
      </c>
      <c r="C198" s="46" t="s">
        <v>247</v>
      </c>
      <c r="D198" s="18" t="s">
        <v>218</v>
      </c>
      <c r="E198" s="19" t="s">
        <v>15</v>
      </c>
      <c r="F198" s="15">
        <v>4385.0600000000004</v>
      </c>
      <c r="G198" s="20" t="s">
        <v>378</v>
      </c>
      <c r="H198" s="20" t="s">
        <v>378</v>
      </c>
      <c r="I198" s="20">
        <v>4385.0600000000004</v>
      </c>
      <c r="J198" s="16" t="s">
        <v>105</v>
      </c>
    </row>
    <row r="199" spans="1:10" ht="12.75" customHeight="1" outlineLevel="2" x14ac:dyDescent="0.2">
      <c r="A199" s="114"/>
      <c r="B199" s="44">
        <v>810062</v>
      </c>
      <c r="C199" s="46" t="s">
        <v>248</v>
      </c>
      <c r="D199" s="18" t="s">
        <v>220</v>
      </c>
      <c r="E199" s="19" t="s">
        <v>15</v>
      </c>
      <c r="F199" s="15">
        <v>1113.23</v>
      </c>
      <c r="G199" s="20" t="s">
        <v>378</v>
      </c>
      <c r="H199" s="20" t="s">
        <v>378</v>
      </c>
      <c r="I199" s="20">
        <v>1113.23</v>
      </c>
      <c r="J199" s="16" t="s">
        <v>105</v>
      </c>
    </row>
    <row r="200" spans="1:10" ht="12.75" customHeight="1" outlineLevel="2" x14ac:dyDescent="0.2">
      <c r="A200" s="114"/>
      <c r="B200" s="44">
        <v>810062</v>
      </c>
      <c r="C200" s="46" t="s">
        <v>249</v>
      </c>
      <c r="D200" s="18" t="s">
        <v>222</v>
      </c>
      <c r="E200" s="19" t="s">
        <v>15</v>
      </c>
      <c r="F200" s="15">
        <v>10204.35</v>
      </c>
      <c r="G200" s="20">
        <v>3876.43</v>
      </c>
      <c r="H200" s="20">
        <v>6278.48</v>
      </c>
      <c r="I200" s="20">
        <v>49.44</v>
      </c>
      <c r="J200" s="16" t="s">
        <v>105</v>
      </c>
    </row>
    <row r="201" spans="1:10" ht="12.75" customHeight="1" outlineLevel="2" x14ac:dyDescent="0.2">
      <c r="A201" s="114"/>
      <c r="B201" s="44">
        <v>810062</v>
      </c>
      <c r="C201" s="46" t="s">
        <v>250</v>
      </c>
      <c r="D201" s="18" t="s">
        <v>224</v>
      </c>
      <c r="E201" s="19" t="s">
        <v>15</v>
      </c>
      <c r="F201" s="15">
        <v>1448.77</v>
      </c>
      <c r="G201" s="20" t="s">
        <v>378</v>
      </c>
      <c r="H201" s="20" t="s">
        <v>378</v>
      </c>
      <c r="I201" s="20">
        <v>1448.77</v>
      </c>
      <c r="J201" s="16" t="s">
        <v>105</v>
      </c>
    </row>
    <row r="202" spans="1:10" ht="12.75" customHeight="1" outlineLevel="2" x14ac:dyDescent="0.2">
      <c r="A202" s="114"/>
      <c r="B202" s="44">
        <v>810062</v>
      </c>
      <c r="C202" s="46" t="s">
        <v>251</v>
      </c>
      <c r="D202" s="18" t="s">
        <v>226</v>
      </c>
      <c r="E202" s="19" t="s">
        <v>15</v>
      </c>
      <c r="F202" s="15">
        <v>14305.86</v>
      </c>
      <c r="G202" s="20">
        <v>5434.51</v>
      </c>
      <c r="H202" s="20">
        <v>8802.0400000000009</v>
      </c>
      <c r="I202" s="20">
        <v>69.31</v>
      </c>
      <c r="J202" s="16" t="s">
        <v>105</v>
      </c>
    </row>
    <row r="203" spans="1:10" ht="12.75" customHeight="1" outlineLevel="2" x14ac:dyDescent="0.2">
      <c r="A203" s="114"/>
      <c r="B203" s="44">
        <v>810062</v>
      </c>
      <c r="C203" s="46" t="s">
        <v>252</v>
      </c>
      <c r="D203" s="18" t="s">
        <v>228</v>
      </c>
      <c r="E203" s="19" t="s">
        <v>15</v>
      </c>
      <c r="F203" s="15">
        <v>17474.46</v>
      </c>
      <c r="G203" s="20">
        <v>6638.2</v>
      </c>
      <c r="H203" s="20">
        <v>10751.6</v>
      </c>
      <c r="I203" s="20">
        <v>84.66</v>
      </c>
      <c r="J203" s="16" t="s">
        <v>105</v>
      </c>
    </row>
    <row r="204" spans="1:10" ht="12.75" customHeight="1" outlineLevel="2" x14ac:dyDescent="0.2">
      <c r="A204" s="114"/>
      <c r="B204" s="44">
        <v>810062</v>
      </c>
      <c r="C204" s="46" t="s">
        <v>253</v>
      </c>
      <c r="D204" s="18" t="s">
        <v>230</v>
      </c>
      <c r="E204" s="19" t="s">
        <v>15</v>
      </c>
      <c r="F204" s="15">
        <v>11539.61</v>
      </c>
      <c r="G204" s="20">
        <v>4383.67</v>
      </c>
      <c r="H204" s="20">
        <v>7100.03</v>
      </c>
      <c r="I204" s="20">
        <v>55.91</v>
      </c>
      <c r="J204" s="16" t="s">
        <v>105</v>
      </c>
    </row>
    <row r="205" spans="1:10" ht="12.75" customHeight="1" outlineLevel="2" x14ac:dyDescent="0.2">
      <c r="A205" s="114"/>
      <c r="B205" s="44">
        <v>810062</v>
      </c>
      <c r="C205" s="46" t="s">
        <v>254</v>
      </c>
      <c r="D205" s="18" t="s">
        <v>232</v>
      </c>
      <c r="E205" s="19" t="s">
        <v>15</v>
      </c>
      <c r="F205" s="15">
        <v>26032.6</v>
      </c>
      <c r="G205" s="20">
        <v>9889.27</v>
      </c>
      <c r="H205" s="20">
        <v>16017.21</v>
      </c>
      <c r="I205" s="20">
        <v>126.12</v>
      </c>
      <c r="J205" s="16" t="s">
        <v>105</v>
      </c>
    </row>
    <row r="206" spans="1:10" ht="12.75" customHeight="1" outlineLevel="2" x14ac:dyDescent="0.2">
      <c r="A206" s="114"/>
      <c r="B206" s="44">
        <v>810062</v>
      </c>
      <c r="C206" s="46" t="s">
        <v>255</v>
      </c>
      <c r="D206" s="18" t="s">
        <v>234</v>
      </c>
      <c r="E206" s="19" t="s">
        <v>15</v>
      </c>
      <c r="F206" s="15">
        <v>12799.72</v>
      </c>
      <c r="G206" s="20">
        <v>4862.3599999999997</v>
      </c>
      <c r="H206" s="20">
        <v>7875.35</v>
      </c>
      <c r="I206" s="20">
        <v>62.01</v>
      </c>
      <c r="J206" s="16" t="s">
        <v>105</v>
      </c>
    </row>
    <row r="207" spans="1:10" ht="12.75" customHeight="1" outlineLevel="2" x14ac:dyDescent="0.2">
      <c r="A207" s="115"/>
      <c r="B207" s="44">
        <v>810062</v>
      </c>
      <c r="C207" s="46" t="s">
        <v>256</v>
      </c>
      <c r="D207" s="18" t="s">
        <v>236</v>
      </c>
      <c r="E207" s="19" t="s">
        <v>15</v>
      </c>
      <c r="F207" s="15">
        <v>2885.5</v>
      </c>
      <c r="G207" s="20" t="s">
        <v>378</v>
      </c>
      <c r="H207" s="20" t="s">
        <v>378</v>
      </c>
      <c r="I207" s="20">
        <v>2885.5</v>
      </c>
      <c r="J207" s="16" t="s">
        <v>105</v>
      </c>
    </row>
    <row r="208" spans="1:10" ht="12.75" customHeight="1" outlineLevel="2" x14ac:dyDescent="0.2">
      <c r="A208" s="113">
        <v>810064</v>
      </c>
      <c r="B208" s="44">
        <v>810064</v>
      </c>
      <c r="C208" s="12" t="s">
        <v>258</v>
      </c>
      <c r="D208" s="13" t="s">
        <v>239</v>
      </c>
      <c r="E208" s="14" t="s">
        <v>15</v>
      </c>
      <c r="F208" s="45">
        <v>3386677.16</v>
      </c>
      <c r="G208" s="45">
        <v>3099507.8799999994</v>
      </c>
      <c r="H208" s="45">
        <v>154695.44</v>
      </c>
      <c r="I208" s="45">
        <v>132473.84</v>
      </c>
      <c r="J208" s="16" t="s">
        <v>105</v>
      </c>
    </row>
    <row r="209" spans="1:10" ht="12.75" customHeight="1" outlineLevel="2" x14ac:dyDescent="0.2">
      <c r="A209" s="114"/>
      <c r="B209" s="44">
        <v>810064</v>
      </c>
      <c r="C209" s="46" t="s">
        <v>240</v>
      </c>
      <c r="D209" s="42" t="s">
        <v>204</v>
      </c>
      <c r="E209" s="19" t="s">
        <v>15</v>
      </c>
      <c r="F209" s="15">
        <v>353480.09</v>
      </c>
      <c r="G209" s="20">
        <v>323507.15999999997</v>
      </c>
      <c r="H209" s="20">
        <v>16416.78</v>
      </c>
      <c r="I209" s="20">
        <v>13556.15</v>
      </c>
      <c r="J209" s="16" t="s">
        <v>105</v>
      </c>
    </row>
    <row r="210" spans="1:10" ht="12.75" hidden="1" customHeight="1" outlineLevel="2" x14ac:dyDescent="0.2">
      <c r="A210" s="114"/>
      <c r="B210" s="44">
        <v>810064</v>
      </c>
      <c r="C210" s="46" t="s">
        <v>241</v>
      </c>
      <c r="D210" s="18" t="s">
        <v>206</v>
      </c>
      <c r="E210" s="19" t="s">
        <v>15</v>
      </c>
      <c r="F210" s="15">
        <v>0</v>
      </c>
      <c r="G210" s="20" t="s">
        <v>378</v>
      </c>
      <c r="H210" s="20" t="s">
        <v>378</v>
      </c>
      <c r="I210" s="20">
        <v>0</v>
      </c>
      <c r="J210" s="16" t="s">
        <v>379</v>
      </c>
    </row>
    <row r="211" spans="1:10" ht="12.75" hidden="1" customHeight="1" outlineLevel="2" x14ac:dyDescent="0.2">
      <c r="A211" s="114"/>
      <c r="B211" s="44">
        <v>810064</v>
      </c>
      <c r="C211" s="46" t="s">
        <v>242</v>
      </c>
      <c r="D211" s="18" t="s">
        <v>208</v>
      </c>
      <c r="E211" s="19" t="s">
        <v>15</v>
      </c>
      <c r="F211" s="15">
        <v>0</v>
      </c>
      <c r="G211" s="20" t="s">
        <v>378</v>
      </c>
      <c r="H211" s="20" t="s">
        <v>378</v>
      </c>
      <c r="I211" s="20">
        <v>0</v>
      </c>
      <c r="J211" s="16" t="s">
        <v>379</v>
      </c>
    </row>
    <row r="212" spans="1:10" ht="12.75" customHeight="1" outlineLevel="2" x14ac:dyDescent="0.2">
      <c r="A212" s="114"/>
      <c r="B212" s="44">
        <v>810064</v>
      </c>
      <c r="C212" s="46" t="s">
        <v>243</v>
      </c>
      <c r="D212" s="18" t="s">
        <v>210</v>
      </c>
      <c r="E212" s="19" t="s">
        <v>15</v>
      </c>
      <c r="F212" s="15">
        <v>1086174.81</v>
      </c>
      <c r="G212" s="20">
        <v>994073.9</v>
      </c>
      <c r="H212" s="20">
        <v>50445.54</v>
      </c>
      <c r="I212" s="20">
        <v>41655.370000000003</v>
      </c>
      <c r="J212" s="16" t="s">
        <v>105</v>
      </c>
    </row>
    <row r="213" spans="1:10" ht="12.75" customHeight="1" outlineLevel="2" x14ac:dyDescent="0.2">
      <c r="A213" s="114"/>
      <c r="B213" s="44">
        <v>810064</v>
      </c>
      <c r="C213" s="46" t="s">
        <v>244</v>
      </c>
      <c r="D213" s="18" t="s">
        <v>212</v>
      </c>
      <c r="E213" s="19" t="s">
        <v>15</v>
      </c>
      <c r="F213" s="15">
        <v>742384</v>
      </c>
      <c r="G213" s="20">
        <v>679434.43</v>
      </c>
      <c r="H213" s="20">
        <v>34478.76</v>
      </c>
      <c r="I213" s="20">
        <v>28470.81</v>
      </c>
      <c r="J213" s="16" t="s">
        <v>105</v>
      </c>
    </row>
    <row r="214" spans="1:10" ht="12.75" customHeight="1" outlineLevel="2" x14ac:dyDescent="0.2">
      <c r="A214" s="114"/>
      <c r="B214" s="44">
        <v>810064</v>
      </c>
      <c r="C214" s="46" t="s">
        <v>245</v>
      </c>
      <c r="D214" s="18" t="s">
        <v>214</v>
      </c>
      <c r="E214" s="19" t="s">
        <v>15</v>
      </c>
      <c r="F214" s="15">
        <v>114539.93</v>
      </c>
      <c r="G214" s="20">
        <v>104827.65</v>
      </c>
      <c r="H214" s="20">
        <v>5319.61</v>
      </c>
      <c r="I214" s="20">
        <v>4392.67</v>
      </c>
      <c r="J214" s="16" t="s">
        <v>105</v>
      </c>
    </row>
    <row r="215" spans="1:10" ht="12.75" hidden="1" customHeight="1" outlineLevel="2" x14ac:dyDescent="0.2">
      <c r="A215" s="114"/>
      <c r="B215" s="44">
        <v>810064</v>
      </c>
      <c r="C215" s="46" t="s">
        <v>246</v>
      </c>
      <c r="D215" s="18" t="s">
        <v>216</v>
      </c>
      <c r="E215" s="19" t="s">
        <v>15</v>
      </c>
      <c r="F215" s="15">
        <v>0</v>
      </c>
      <c r="G215" s="20" t="s">
        <v>378</v>
      </c>
      <c r="H215" s="20" t="s">
        <v>378</v>
      </c>
      <c r="I215" s="20">
        <v>0</v>
      </c>
      <c r="J215" s="16" t="s">
        <v>379</v>
      </c>
    </row>
    <row r="216" spans="1:10" ht="12.75" customHeight="1" outlineLevel="2" x14ac:dyDescent="0.2">
      <c r="A216" s="114"/>
      <c r="B216" s="44">
        <v>810064</v>
      </c>
      <c r="C216" s="46" t="s">
        <v>247</v>
      </c>
      <c r="D216" s="18" t="s">
        <v>218</v>
      </c>
      <c r="E216" s="19" t="s">
        <v>15</v>
      </c>
      <c r="F216" s="15">
        <v>205407.35999999999</v>
      </c>
      <c r="G216" s="20">
        <v>187990.09</v>
      </c>
      <c r="H216" s="20">
        <v>9539.7999999999993</v>
      </c>
      <c r="I216" s="20">
        <v>7877.47</v>
      </c>
      <c r="J216" s="16" t="s">
        <v>105</v>
      </c>
    </row>
    <row r="217" spans="1:10" ht="12.75" customHeight="1" outlineLevel="2" x14ac:dyDescent="0.2">
      <c r="A217" s="114"/>
      <c r="B217" s="44">
        <v>810064</v>
      </c>
      <c r="C217" s="46" t="s">
        <v>248</v>
      </c>
      <c r="D217" s="18" t="s">
        <v>220</v>
      </c>
      <c r="E217" s="19" t="s">
        <v>15</v>
      </c>
      <c r="F217" s="15">
        <v>37973.410000000003</v>
      </c>
      <c r="G217" s="20">
        <v>34753.5</v>
      </c>
      <c r="H217" s="20" t="s">
        <v>378</v>
      </c>
      <c r="I217" s="20">
        <v>3219.91</v>
      </c>
      <c r="J217" s="16" t="s">
        <v>105</v>
      </c>
    </row>
    <row r="218" spans="1:10" ht="12.75" customHeight="1" outlineLevel="2" x14ac:dyDescent="0.2">
      <c r="A218" s="114"/>
      <c r="B218" s="44">
        <v>810064</v>
      </c>
      <c r="C218" s="46" t="s">
        <v>249</v>
      </c>
      <c r="D218" s="18" t="s">
        <v>222</v>
      </c>
      <c r="E218" s="19" t="s">
        <v>15</v>
      </c>
      <c r="F218" s="15">
        <v>145106.35999999999</v>
      </c>
      <c r="G218" s="20">
        <v>132802.23999999999</v>
      </c>
      <c r="H218" s="20">
        <v>6739.22</v>
      </c>
      <c r="I218" s="20">
        <v>5564.9</v>
      </c>
      <c r="J218" s="16" t="s">
        <v>105</v>
      </c>
    </row>
    <row r="219" spans="1:10" ht="12.75" customHeight="1" outlineLevel="2" x14ac:dyDescent="0.2">
      <c r="A219" s="114"/>
      <c r="B219" s="44">
        <v>810064</v>
      </c>
      <c r="C219" s="46" t="s">
        <v>250</v>
      </c>
      <c r="D219" s="18" t="s">
        <v>224</v>
      </c>
      <c r="E219" s="19" t="s">
        <v>15</v>
      </c>
      <c r="F219" s="15">
        <v>17858.55</v>
      </c>
      <c r="G219" s="20">
        <v>16344.26</v>
      </c>
      <c r="H219" s="20" t="s">
        <v>378</v>
      </c>
      <c r="I219" s="20">
        <v>1514.29</v>
      </c>
      <c r="J219" s="16" t="s">
        <v>105</v>
      </c>
    </row>
    <row r="220" spans="1:10" ht="12.75" customHeight="1" outlineLevel="2" x14ac:dyDescent="0.2">
      <c r="A220" s="114"/>
      <c r="B220" s="44">
        <v>810064</v>
      </c>
      <c r="C220" s="46" t="s">
        <v>251</v>
      </c>
      <c r="D220" s="18" t="s">
        <v>226</v>
      </c>
      <c r="E220" s="19" t="s">
        <v>15</v>
      </c>
      <c r="F220" s="15">
        <v>188962.73</v>
      </c>
      <c r="G220" s="20">
        <v>172939.86</v>
      </c>
      <c r="H220" s="20">
        <v>8776.0499999999993</v>
      </c>
      <c r="I220" s="20">
        <v>7246.82</v>
      </c>
      <c r="J220" s="16" t="s">
        <v>105</v>
      </c>
    </row>
    <row r="221" spans="1:10" ht="12.75" hidden="1" customHeight="1" outlineLevel="2" x14ac:dyDescent="0.2">
      <c r="A221" s="114"/>
      <c r="B221" s="44">
        <v>810064</v>
      </c>
      <c r="C221" s="46" t="s">
        <v>252</v>
      </c>
      <c r="D221" s="18" t="s">
        <v>228</v>
      </c>
      <c r="E221" s="19" t="s">
        <v>15</v>
      </c>
      <c r="F221" s="15">
        <v>0</v>
      </c>
      <c r="G221" s="20" t="s">
        <v>378</v>
      </c>
      <c r="H221" s="20" t="s">
        <v>378</v>
      </c>
      <c r="I221" s="20">
        <v>0</v>
      </c>
      <c r="J221" s="16" t="s">
        <v>379</v>
      </c>
    </row>
    <row r="222" spans="1:10" ht="12.75" customHeight="1" outlineLevel="2" x14ac:dyDescent="0.2">
      <c r="A222" s="114"/>
      <c r="B222" s="44">
        <v>810064</v>
      </c>
      <c r="C222" s="46" t="s">
        <v>253</v>
      </c>
      <c r="D222" s="18" t="s">
        <v>230</v>
      </c>
      <c r="E222" s="19" t="s">
        <v>15</v>
      </c>
      <c r="F222" s="15">
        <v>141697.81</v>
      </c>
      <c r="G222" s="20">
        <v>129682.71</v>
      </c>
      <c r="H222" s="20">
        <v>6580.91</v>
      </c>
      <c r="I222" s="20">
        <v>5434.19</v>
      </c>
      <c r="J222" s="16" t="s">
        <v>105</v>
      </c>
    </row>
    <row r="223" spans="1:10" ht="12.75" customHeight="1" outlineLevel="2" x14ac:dyDescent="0.2">
      <c r="A223" s="114"/>
      <c r="B223" s="44">
        <v>810064</v>
      </c>
      <c r="C223" s="46" t="s">
        <v>254</v>
      </c>
      <c r="D223" s="18" t="s">
        <v>232</v>
      </c>
      <c r="E223" s="19" t="s">
        <v>15</v>
      </c>
      <c r="F223" s="15">
        <v>241226.09</v>
      </c>
      <c r="G223" s="20">
        <v>220771.61</v>
      </c>
      <c r="H223" s="20">
        <v>11203.34</v>
      </c>
      <c r="I223" s="20">
        <v>9251.14</v>
      </c>
      <c r="J223" s="16" t="s">
        <v>105</v>
      </c>
    </row>
    <row r="224" spans="1:10" ht="12.75" customHeight="1" outlineLevel="2" x14ac:dyDescent="0.2">
      <c r="A224" s="114"/>
      <c r="B224" s="44">
        <v>810064</v>
      </c>
      <c r="C224" s="46" t="s">
        <v>255</v>
      </c>
      <c r="D224" s="18" t="s">
        <v>234</v>
      </c>
      <c r="E224" s="19" t="s">
        <v>15</v>
      </c>
      <c r="F224" s="15">
        <v>111866.02</v>
      </c>
      <c r="G224" s="20">
        <v>102380.47</v>
      </c>
      <c r="H224" s="20">
        <v>5195.43</v>
      </c>
      <c r="I224" s="20">
        <v>4290.12</v>
      </c>
      <c r="J224" s="16" t="s">
        <v>105</v>
      </c>
    </row>
    <row r="225" spans="1:10" ht="12.75" hidden="1" customHeight="1" outlineLevel="2" x14ac:dyDescent="0.2">
      <c r="A225" s="115"/>
      <c r="B225" s="44">
        <v>810064</v>
      </c>
      <c r="C225" s="46" t="s">
        <v>256</v>
      </c>
      <c r="D225" s="18" t="s">
        <v>236</v>
      </c>
      <c r="E225" s="19" t="s">
        <v>15</v>
      </c>
      <c r="F225" s="15">
        <v>0</v>
      </c>
      <c r="G225" s="20" t="s">
        <v>378</v>
      </c>
      <c r="H225" s="20" t="s">
        <v>378</v>
      </c>
      <c r="I225" s="20">
        <v>0</v>
      </c>
      <c r="J225" s="16" t="s">
        <v>379</v>
      </c>
    </row>
    <row r="226" spans="1:10" ht="12.75" hidden="1" customHeight="1" outlineLevel="2" x14ac:dyDescent="0.2">
      <c r="A226" s="113">
        <v>810073</v>
      </c>
      <c r="B226" s="44">
        <v>810073</v>
      </c>
      <c r="C226" s="12" t="s">
        <v>95</v>
      </c>
      <c r="D226" s="13" t="s">
        <v>239</v>
      </c>
      <c r="E226" s="14" t="s">
        <v>15</v>
      </c>
      <c r="F226" s="45">
        <v>0</v>
      </c>
      <c r="G226" s="45">
        <v>0</v>
      </c>
      <c r="H226" s="45">
        <v>0</v>
      </c>
      <c r="I226" s="45">
        <v>0</v>
      </c>
      <c r="J226" s="16" t="s">
        <v>379</v>
      </c>
    </row>
    <row r="227" spans="1:10" ht="12.75" hidden="1" customHeight="1" outlineLevel="2" x14ac:dyDescent="0.2">
      <c r="A227" s="114"/>
      <c r="B227" s="44">
        <v>810073</v>
      </c>
      <c r="C227" s="46" t="s">
        <v>240</v>
      </c>
      <c r="D227" s="18" t="s">
        <v>204</v>
      </c>
      <c r="E227" s="19" t="s">
        <v>15</v>
      </c>
      <c r="F227" s="15">
        <v>0</v>
      </c>
      <c r="G227" s="20" t="s">
        <v>378</v>
      </c>
      <c r="H227" s="20" t="s">
        <v>378</v>
      </c>
      <c r="I227" s="20">
        <v>0</v>
      </c>
      <c r="J227" s="16" t="s">
        <v>379</v>
      </c>
    </row>
    <row r="228" spans="1:10" ht="12.75" hidden="1" customHeight="1" outlineLevel="2" x14ac:dyDescent="0.2">
      <c r="A228" s="114"/>
      <c r="B228" s="44">
        <v>810073</v>
      </c>
      <c r="C228" s="46" t="s">
        <v>241</v>
      </c>
      <c r="D228" s="18" t="s">
        <v>206</v>
      </c>
      <c r="E228" s="19" t="s">
        <v>15</v>
      </c>
      <c r="F228" s="15">
        <v>0</v>
      </c>
      <c r="G228" s="20" t="s">
        <v>378</v>
      </c>
      <c r="H228" s="20" t="s">
        <v>378</v>
      </c>
      <c r="I228" s="20">
        <v>0</v>
      </c>
      <c r="J228" s="16" t="s">
        <v>379</v>
      </c>
    </row>
    <row r="229" spans="1:10" ht="12.75" hidden="1" customHeight="1" outlineLevel="2" x14ac:dyDescent="0.2">
      <c r="A229" s="114"/>
      <c r="B229" s="44">
        <v>810073</v>
      </c>
      <c r="C229" s="46" t="s">
        <v>242</v>
      </c>
      <c r="D229" s="18" t="s">
        <v>208</v>
      </c>
      <c r="E229" s="19" t="s">
        <v>15</v>
      </c>
      <c r="F229" s="15">
        <v>0</v>
      </c>
      <c r="G229" s="20" t="s">
        <v>378</v>
      </c>
      <c r="H229" s="20" t="s">
        <v>378</v>
      </c>
      <c r="I229" s="20">
        <v>0</v>
      </c>
      <c r="J229" s="16" t="s">
        <v>379</v>
      </c>
    </row>
    <row r="230" spans="1:10" ht="12.75" hidden="1" customHeight="1" outlineLevel="2" x14ac:dyDescent="0.2">
      <c r="A230" s="114"/>
      <c r="B230" s="44">
        <v>810073</v>
      </c>
      <c r="C230" s="46" t="s">
        <v>243</v>
      </c>
      <c r="D230" s="18" t="s">
        <v>210</v>
      </c>
      <c r="E230" s="19" t="s">
        <v>15</v>
      </c>
      <c r="F230" s="15">
        <v>0</v>
      </c>
      <c r="G230" s="20" t="s">
        <v>378</v>
      </c>
      <c r="H230" s="20" t="s">
        <v>378</v>
      </c>
      <c r="I230" s="20">
        <v>0</v>
      </c>
      <c r="J230" s="16" t="s">
        <v>379</v>
      </c>
    </row>
    <row r="231" spans="1:10" ht="12.75" hidden="1" customHeight="1" outlineLevel="2" x14ac:dyDescent="0.2">
      <c r="A231" s="114"/>
      <c r="B231" s="44">
        <v>810073</v>
      </c>
      <c r="C231" s="46" t="s">
        <v>244</v>
      </c>
      <c r="D231" s="18" t="s">
        <v>212</v>
      </c>
      <c r="E231" s="19" t="s">
        <v>15</v>
      </c>
      <c r="F231" s="15">
        <v>0</v>
      </c>
      <c r="G231" s="20" t="s">
        <v>378</v>
      </c>
      <c r="H231" s="20" t="s">
        <v>378</v>
      </c>
      <c r="I231" s="20">
        <v>0</v>
      </c>
      <c r="J231" s="16" t="s">
        <v>379</v>
      </c>
    </row>
    <row r="232" spans="1:10" ht="12.75" hidden="1" customHeight="1" outlineLevel="2" x14ac:dyDescent="0.2">
      <c r="A232" s="114"/>
      <c r="B232" s="44">
        <v>810073</v>
      </c>
      <c r="C232" s="46" t="s">
        <v>245</v>
      </c>
      <c r="D232" s="18" t="s">
        <v>214</v>
      </c>
      <c r="E232" s="19" t="s">
        <v>15</v>
      </c>
      <c r="F232" s="15">
        <v>0</v>
      </c>
      <c r="G232" s="20" t="s">
        <v>378</v>
      </c>
      <c r="H232" s="20" t="s">
        <v>378</v>
      </c>
      <c r="I232" s="20">
        <v>0</v>
      </c>
      <c r="J232" s="16" t="s">
        <v>379</v>
      </c>
    </row>
    <row r="233" spans="1:10" ht="12.75" hidden="1" customHeight="1" outlineLevel="2" x14ac:dyDescent="0.2">
      <c r="A233" s="114"/>
      <c r="B233" s="44">
        <v>810073</v>
      </c>
      <c r="C233" s="46" t="s">
        <v>246</v>
      </c>
      <c r="D233" s="18" t="s">
        <v>216</v>
      </c>
      <c r="E233" s="19" t="s">
        <v>15</v>
      </c>
      <c r="F233" s="15">
        <v>0</v>
      </c>
      <c r="G233" s="20" t="s">
        <v>378</v>
      </c>
      <c r="H233" s="20" t="s">
        <v>378</v>
      </c>
      <c r="I233" s="20">
        <v>0</v>
      </c>
      <c r="J233" s="16" t="s">
        <v>379</v>
      </c>
    </row>
    <row r="234" spans="1:10" ht="12.75" hidden="1" customHeight="1" outlineLevel="2" x14ac:dyDescent="0.2">
      <c r="A234" s="114"/>
      <c r="B234" s="44">
        <v>810073</v>
      </c>
      <c r="C234" s="46" t="s">
        <v>247</v>
      </c>
      <c r="D234" s="18" t="s">
        <v>218</v>
      </c>
      <c r="E234" s="19" t="s">
        <v>15</v>
      </c>
      <c r="F234" s="15">
        <v>0</v>
      </c>
      <c r="G234" s="20" t="s">
        <v>378</v>
      </c>
      <c r="H234" s="20" t="s">
        <v>378</v>
      </c>
      <c r="I234" s="20">
        <v>0</v>
      </c>
      <c r="J234" s="16" t="s">
        <v>379</v>
      </c>
    </row>
    <row r="235" spans="1:10" ht="12.75" hidden="1" customHeight="1" outlineLevel="2" x14ac:dyDescent="0.2">
      <c r="A235" s="114"/>
      <c r="B235" s="44">
        <v>810073</v>
      </c>
      <c r="C235" s="46" t="s">
        <v>248</v>
      </c>
      <c r="D235" s="18" t="s">
        <v>220</v>
      </c>
      <c r="E235" s="19" t="s">
        <v>15</v>
      </c>
      <c r="F235" s="15">
        <v>0</v>
      </c>
      <c r="G235" s="20" t="s">
        <v>378</v>
      </c>
      <c r="H235" s="20" t="s">
        <v>378</v>
      </c>
      <c r="I235" s="20">
        <v>0</v>
      </c>
      <c r="J235" s="16" t="s">
        <v>379</v>
      </c>
    </row>
    <row r="236" spans="1:10" ht="12.75" hidden="1" customHeight="1" outlineLevel="2" x14ac:dyDescent="0.2">
      <c r="A236" s="114"/>
      <c r="B236" s="44">
        <v>810073</v>
      </c>
      <c r="C236" s="46" t="s">
        <v>249</v>
      </c>
      <c r="D236" s="18" t="s">
        <v>222</v>
      </c>
      <c r="E236" s="19" t="s">
        <v>15</v>
      </c>
      <c r="F236" s="15">
        <v>0</v>
      </c>
      <c r="G236" s="20" t="s">
        <v>378</v>
      </c>
      <c r="H236" s="20" t="s">
        <v>378</v>
      </c>
      <c r="I236" s="20">
        <v>0</v>
      </c>
      <c r="J236" s="16" t="s">
        <v>379</v>
      </c>
    </row>
    <row r="237" spans="1:10" ht="12.75" hidden="1" customHeight="1" outlineLevel="2" x14ac:dyDescent="0.2">
      <c r="A237" s="114"/>
      <c r="B237" s="44">
        <v>810073</v>
      </c>
      <c r="C237" s="46" t="s">
        <v>250</v>
      </c>
      <c r="D237" s="18" t="s">
        <v>224</v>
      </c>
      <c r="E237" s="19" t="s">
        <v>15</v>
      </c>
      <c r="F237" s="15">
        <v>0</v>
      </c>
      <c r="G237" s="20" t="s">
        <v>378</v>
      </c>
      <c r="H237" s="20" t="s">
        <v>378</v>
      </c>
      <c r="I237" s="20">
        <v>0</v>
      </c>
      <c r="J237" s="16" t="s">
        <v>379</v>
      </c>
    </row>
    <row r="238" spans="1:10" ht="12.75" hidden="1" customHeight="1" outlineLevel="2" x14ac:dyDescent="0.2">
      <c r="A238" s="114"/>
      <c r="B238" s="44">
        <v>810073</v>
      </c>
      <c r="C238" s="46" t="s">
        <v>251</v>
      </c>
      <c r="D238" s="18" t="s">
        <v>226</v>
      </c>
      <c r="E238" s="19" t="s">
        <v>15</v>
      </c>
      <c r="F238" s="15">
        <v>0</v>
      </c>
      <c r="G238" s="20" t="s">
        <v>378</v>
      </c>
      <c r="H238" s="20" t="s">
        <v>378</v>
      </c>
      <c r="I238" s="20">
        <v>0</v>
      </c>
      <c r="J238" s="16" t="s">
        <v>379</v>
      </c>
    </row>
    <row r="239" spans="1:10" ht="12.75" hidden="1" customHeight="1" outlineLevel="2" x14ac:dyDescent="0.2">
      <c r="A239" s="114"/>
      <c r="B239" s="44">
        <v>810073</v>
      </c>
      <c r="C239" s="46" t="s">
        <v>252</v>
      </c>
      <c r="D239" s="18" t="s">
        <v>228</v>
      </c>
      <c r="E239" s="19" t="s">
        <v>15</v>
      </c>
      <c r="F239" s="15">
        <v>0</v>
      </c>
      <c r="G239" s="20" t="s">
        <v>378</v>
      </c>
      <c r="H239" s="20" t="s">
        <v>378</v>
      </c>
      <c r="I239" s="20">
        <v>0</v>
      </c>
      <c r="J239" s="16" t="s">
        <v>379</v>
      </c>
    </row>
    <row r="240" spans="1:10" ht="12.75" hidden="1" customHeight="1" outlineLevel="2" x14ac:dyDescent="0.2">
      <c r="A240" s="114"/>
      <c r="B240" s="44">
        <v>810073</v>
      </c>
      <c r="C240" s="46" t="s">
        <v>253</v>
      </c>
      <c r="D240" s="18" t="s">
        <v>230</v>
      </c>
      <c r="E240" s="19" t="s">
        <v>15</v>
      </c>
      <c r="F240" s="15">
        <v>0</v>
      </c>
      <c r="G240" s="20" t="s">
        <v>378</v>
      </c>
      <c r="H240" s="20" t="s">
        <v>378</v>
      </c>
      <c r="I240" s="20">
        <v>0</v>
      </c>
      <c r="J240" s="16" t="s">
        <v>379</v>
      </c>
    </row>
    <row r="241" spans="1:10" ht="12.75" hidden="1" customHeight="1" outlineLevel="2" x14ac:dyDescent="0.2">
      <c r="A241" s="114"/>
      <c r="B241" s="44">
        <v>810073</v>
      </c>
      <c r="C241" s="46" t="s">
        <v>254</v>
      </c>
      <c r="D241" s="18" t="s">
        <v>232</v>
      </c>
      <c r="E241" s="19" t="s">
        <v>15</v>
      </c>
      <c r="F241" s="15">
        <v>0</v>
      </c>
      <c r="G241" s="20" t="s">
        <v>378</v>
      </c>
      <c r="H241" s="20" t="s">
        <v>378</v>
      </c>
      <c r="I241" s="20">
        <v>0</v>
      </c>
      <c r="J241" s="16" t="s">
        <v>379</v>
      </c>
    </row>
    <row r="242" spans="1:10" ht="12.75" hidden="1" customHeight="1" outlineLevel="2" x14ac:dyDescent="0.2">
      <c r="A242" s="114"/>
      <c r="B242" s="44">
        <v>810073</v>
      </c>
      <c r="C242" s="46" t="s">
        <v>255</v>
      </c>
      <c r="D242" s="18" t="s">
        <v>234</v>
      </c>
      <c r="E242" s="19" t="s">
        <v>15</v>
      </c>
      <c r="F242" s="15">
        <v>0</v>
      </c>
      <c r="G242" s="20" t="s">
        <v>378</v>
      </c>
      <c r="H242" s="20" t="s">
        <v>378</v>
      </c>
      <c r="I242" s="20">
        <v>0</v>
      </c>
      <c r="J242" s="16" t="s">
        <v>379</v>
      </c>
    </row>
    <row r="243" spans="1:10" ht="12.75" hidden="1" customHeight="1" outlineLevel="2" x14ac:dyDescent="0.2">
      <c r="A243" s="115"/>
      <c r="B243" s="44">
        <v>810073</v>
      </c>
      <c r="C243" s="46" t="s">
        <v>256</v>
      </c>
      <c r="D243" s="18" t="s">
        <v>236</v>
      </c>
      <c r="E243" s="19" t="s">
        <v>15</v>
      </c>
      <c r="F243" s="15">
        <v>0</v>
      </c>
      <c r="G243" s="20" t="s">
        <v>378</v>
      </c>
      <c r="H243" s="20" t="s">
        <v>378</v>
      </c>
      <c r="I243" s="20">
        <v>0</v>
      </c>
      <c r="J243" s="16" t="s">
        <v>379</v>
      </c>
    </row>
    <row r="244" spans="1:10" ht="12.75" hidden="1" customHeight="1" outlineLevel="2" x14ac:dyDescent="0.2">
      <c r="A244" s="113">
        <v>810074</v>
      </c>
      <c r="B244" s="44">
        <v>810074</v>
      </c>
      <c r="C244" s="12" t="s">
        <v>96</v>
      </c>
      <c r="D244" s="13" t="s">
        <v>239</v>
      </c>
      <c r="E244" s="14" t="s">
        <v>15</v>
      </c>
      <c r="F244" s="45">
        <v>0</v>
      </c>
      <c r="G244" s="45">
        <v>0</v>
      </c>
      <c r="H244" s="45">
        <v>0</v>
      </c>
      <c r="I244" s="45">
        <v>0</v>
      </c>
      <c r="J244" s="16" t="s">
        <v>379</v>
      </c>
    </row>
    <row r="245" spans="1:10" ht="12.75" hidden="1" customHeight="1" outlineLevel="2" x14ac:dyDescent="0.2">
      <c r="A245" s="114"/>
      <c r="B245" s="44">
        <v>810074</v>
      </c>
      <c r="C245" s="46" t="s">
        <v>240</v>
      </c>
      <c r="D245" s="42" t="s">
        <v>204</v>
      </c>
      <c r="E245" s="19" t="s">
        <v>15</v>
      </c>
      <c r="F245" s="15">
        <v>0</v>
      </c>
      <c r="G245" s="20" t="s">
        <v>378</v>
      </c>
      <c r="H245" s="20" t="s">
        <v>378</v>
      </c>
      <c r="I245" s="20">
        <v>0</v>
      </c>
      <c r="J245" s="16" t="s">
        <v>379</v>
      </c>
    </row>
    <row r="246" spans="1:10" ht="12.75" hidden="1" customHeight="1" outlineLevel="2" x14ac:dyDescent="0.2">
      <c r="A246" s="114"/>
      <c r="B246" s="44">
        <v>810074</v>
      </c>
      <c r="C246" s="46" t="s">
        <v>241</v>
      </c>
      <c r="D246" s="18" t="s">
        <v>206</v>
      </c>
      <c r="E246" s="19" t="s">
        <v>15</v>
      </c>
      <c r="F246" s="15">
        <v>0</v>
      </c>
      <c r="G246" s="20" t="s">
        <v>378</v>
      </c>
      <c r="H246" s="20" t="s">
        <v>378</v>
      </c>
      <c r="I246" s="20">
        <v>0</v>
      </c>
      <c r="J246" s="16" t="s">
        <v>379</v>
      </c>
    </row>
    <row r="247" spans="1:10" ht="12.75" hidden="1" customHeight="1" outlineLevel="2" x14ac:dyDescent="0.2">
      <c r="A247" s="114"/>
      <c r="B247" s="44">
        <v>810074</v>
      </c>
      <c r="C247" s="46" t="s">
        <v>242</v>
      </c>
      <c r="D247" s="18" t="s">
        <v>208</v>
      </c>
      <c r="E247" s="19" t="s">
        <v>15</v>
      </c>
      <c r="F247" s="15">
        <v>0</v>
      </c>
      <c r="G247" s="20" t="s">
        <v>378</v>
      </c>
      <c r="H247" s="20" t="s">
        <v>378</v>
      </c>
      <c r="I247" s="20">
        <v>0</v>
      </c>
      <c r="J247" s="16" t="s">
        <v>379</v>
      </c>
    </row>
    <row r="248" spans="1:10" ht="12.75" hidden="1" customHeight="1" outlineLevel="2" x14ac:dyDescent="0.2">
      <c r="A248" s="114"/>
      <c r="B248" s="44">
        <v>810074</v>
      </c>
      <c r="C248" s="46" t="s">
        <v>243</v>
      </c>
      <c r="D248" s="18" t="s">
        <v>210</v>
      </c>
      <c r="E248" s="19" t="s">
        <v>15</v>
      </c>
      <c r="F248" s="15">
        <v>0</v>
      </c>
      <c r="G248" s="20" t="s">
        <v>378</v>
      </c>
      <c r="H248" s="20" t="s">
        <v>378</v>
      </c>
      <c r="I248" s="20">
        <v>0</v>
      </c>
      <c r="J248" s="16" t="s">
        <v>379</v>
      </c>
    </row>
    <row r="249" spans="1:10" ht="12.75" hidden="1" customHeight="1" outlineLevel="2" x14ac:dyDescent="0.2">
      <c r="A249" s="114"/>
      <c r="B249" s="44">
        <v>810074</v>
      </c>
      <c r="C249" s="46" t="s">
        <v>244</v>
      </c>
      <c r="D249" s="18" t="s">
        <v>212</v>
      </c>
      <c r="E249" s="19" t="s">
        <v>15</v>
      </c>
      <c r="F249" s="15">
        <v>0</v>
      </c>
      <c r="G249" s="20" t="s">
        <v>378</v>
      </c>
      <c r="H249" s="20" t="s">
        <v>378</v>
      </c>
      <c r="I249" s="20">
        <v>0</v>
      </c>
      <c r="J249" s="16" t="s">
        <v>379</v>
      </c>
    </row>
    <row r="250" spans="1:10" ht="12.75" hidden="1" customHeight="1" outlineLevel="2" x14ac:dyDescent="0.2">
      <c r="A250" s="114"/>
      <c r="B250" s="44">
        <v>810074</v>
      </c>
      <c r="C250" s="46" t="s">
        <v>245</v>
      </c>
      <c r="D250" s="18" t="s">
        <v>214</v>
      </c>
      <c r="E250" s="19" t="s">
        <v>15</v>
      </c>
      <c r="F250" s="15">
        <v>0</v>
      </c>
      <c r="G250" s="20" t="s">
        <v>378</v>
      </c>
      <c r="H250" s="20" t="s">
        <v>378</v>
      </c>
      <c r="I250" s="20">
        <v>0</v>
      </c>
      <c r="J250" s="16" t="s">
        <v>379</v>
      </c>
    </row>
    <row r="251" spans="1:10" ht="12.75" hidden="1" customHeight="1" outlineLevel="2" x14ac:dyDescent="0.2">
      <c r="A251" s="114"/>
      <c r="B251" s="44">
        <v>810074</v>
      </c>
      <c r="C251" s="46" t="s">
        <v>246</v>
      </c>
      <c r="D251" s="18" t="s">
        <v>216</v>
      </c>
      <c r="E251" s="19" t="s">
        <v>15</v>
      </c>
      <c r="F251" s="15">
        <v>0</v>
      </c>
      <c r="G251" s="20" t="s">
        <v>378</v>
      </c>
      <c r="H251" s="20" t="s">
        <v>378</v>
      </c>
      <c r="I251" s="20">
        <v>0</v>
      </c>
      <c r="J251" s="16" t="s">
        <v>379</v>
      </c>
    </row>
    <row r="252" spans="1:10" ht="12.75" hidden="1" customHeight="1" outlineLevel="2" x14ac:dyDescent="0.2">
      <c r="A252" s="114"/>
      <c r="B252" s="44">
        <v>810074</v>
      </c>
      <c r="C252" s="46" t="s">
        <v>247</v>
      </c>
      <c r="D252" s="18" t="s">
        <v>218</v>
      </c>
      <c r="E252" s="19" t="s">
        <v>15</v>
      </c>
      <c r="F252" s="15">
        <v>0</v>
      </c>
      <c r="G252" s="20" t="s">
        <v>378</v>
      </c>
      <c r="H252" s="20" t="s">
        <v>378</v>
      </c>
      <c r="I252" s="20">
        <v>0</v>
      </c>
      <c r="J252" s="16" t="s">
        <v>379</v>
      </c>
    </row>
    <row r="253" spans="1:10" ht="12.75" hidden="1" customHeight="1" outlineLevel="2" x14ac:dyDescent="0.2">
      <c r="A253" s="114"/>
      <c r="B253" s="44">
        <v>810074</v>
      </c>
      <c r="C253" s="46" t="s">
        <v>248</v>
      </c>
      <c r="D253" s="18" t="s">
        <v>220</v>
      </c>
      <c r="E253" s="19" t="s">
        <v>15</v>
      </c>
      <c r="F253" s="15">
        <v>0</v>
      </c>
      <c r="G253" s="20" t="s">
        <v>378</v>
      </c>
      <c r="H253" s="20" t="s">
        <v>378</v>
      </c>
      <c r="I253" s="20">
        <v>0</v>
      </c>
      <c r="J253" s="16" t="s">
        <v>379</v>
      </c>
    </row>
    <row r="254" spans="1:10" ht="12.75" hidden="1" customHeight="1" outlineLevel="2" x14ac:dyDescent="0.2">
      <c r="A254" s="114"/>
      <c r="B254" s="44">
        <v>810074</v>
      </c>
      <c r="C254" s="46" t="s">
        <v>249</v>
      </c>
      <c r="D254" s="18" t="s">
        <v>222</v>
      </c>
      <c r="E254" s="19" t="s">
        <v>15</v>
      </c>
      <c r="F254" s="15">
        <v>0</v>
      </c>
      <c r="G254" s="20" t="s">
        <v>378</v>
      </c>
      <c r="H254" s="20" t="s">
        <v>378</v>
      </c>
      <c r="I254" s="20">
        <v>0</v>
      </c>
      <c r="J254" s="16" t="s">
        <v>379</v>
      </c>
    </row>
    <row r="255" spans="1:10" ht="12.75" hidden="1" customHeight="1" outlineLevel="2" x14ac:dyDescent="0.2">
      <c r="A255" s="114"/>
      <c r="B255" s="44">
        <v>810074</v>
      </c>
      <c r="C255" s="46" t="s">
        <v>250</v>
      </c>
      <c r="D255" s="18" t="s">
        <v>224</v>
      </c>
      <c r="E255" s="19" t="s">
        <v>15</v>
      </c>
      <c r="F255" s="15">
        <v>0</v>
      </c>
      <c r="G255" s="20" t="s">
        <v>378</v>
      </c>
      <c r="H255" s="20" t="s">
        <v>378</v>
      </c>
      <c r="I255" s="20">
        <v>0</v>
      </c>
      <c r="J255" s="16" t="s">
        <v>379</v>
      </c>
    </row>
    <row r="256" spans="1:10" ht="12.75" hidden="1" customHeight="1" outlineLevel="2" x14ac:dyDescent="0.2">
      <c r="A256" s="114"/>
      <c r="B256" s="44">
        <v>810074</v>
      </c>
      <c r="C256" s="46" t="s">
        <v>251</v>
      </c>
      <c r="D256" s="18" t="s">
        <v>226</v>
      </c>
      <c r="E256" s="19" t="s">
        <v>15</v>
      </c>
      <c r="F256" s="15">
        <v>0</v>
      </c>
      <c r="G256" s="20" t="s">
        <v>378</v>
      </c>
      <c r="H256" s="20" t="s">
        <v>378</v>
      </c>
      <c r="I256" s="20">
        <v>0</v>
      </c>
      <c r="J256" s="16" t="s">
        <v>379</v>
      </c>
    </row>
    <row r="257" spans="1:10" ht="12.75" hidden="1" customHeight="1" outlineLevel="2" x14ac:dyDescent="0.2">
      <c r="A257" s="114"/>
      <c r="B257" s="44">
        <v>810074</v>
      </c>
      <c r="C257" s="46" t="s">
        <v>252</v>
      </c>
      <c r="D257" s="18" t="s">
        <v>228</v>
      </c>
      <c r="E257" s="19" t="s">
        <v>15</v>
      </c>
      <c r="F257" s="15">
        <v>0</v>
      </c>
      <c r="G257" s="20" t="s">
        <v>378</v>
      </c>
      <c r="H257" s="20" t="s">
        <v>378</v>
      </c>
      <c r="I257" s="20">
        <v>0</v>
      </c>
      <c r="J257" s="16" t="s">
        <v>379</v>
      </c>
    </row>
    <row r="258" spans="1:10" ht="12.75" hidden="1" customHeight="1" outlineLevel="2" x14ac:dyDescent="0.2">
      <c r="A258" s="114"/>
      <c r="B258" s="44">
        <v>810074</v>
      </c>
      <c r="C258" s="46" t="s">
        <v>253</v>
      </c>
      <c r="D258" s="18" t="s">
        <v>230</v>
      </c>
      <c r="E258" s="19" t="s">
        <v>15</v>
      </c>
      <c r="F258" s="15">
        <v>0</v>
      </c>
      <c r="G258" s="20" t="s">
        <v>378</v>
      </c>
      <c r="H258" s="20" t="s">
        <v>378</v>
      </c>
      <c r="I258" s="20">
        <v>0</v>
      </c>
      <c r="J258" s="16" t="s">
        <v>379</v>
      </c>
    </row>
    <row r="259" spans="1:10" ht="12.75" hidden="1" customHeight="1" outlineLevel="2" x14ac:dyDescent="0.2">
      <c r="A259" s="114"/>
      <c r="B259" s="44">
        <v>810074</v>
      </c>
      <c r="C259" s="46" t="s">
        <v>254</v>
      </c>
      <c r="D259" s="18" t="s">
        <v>232</v>
      </c>
      <c r="E259" s="19" t="s">
        <v>15</v>
      </c>
      <c r="F259" s="15">
        <v>0</v>
      </c>
      <c r="G259" s="20" t="s">
        <v>378</v>
      </c>
      <c r="H259" s="20" t="s">
        <v>378</v>
      </c>
      <c r="I259" s="20">
        <v>0</v>
      </c>
      <c r="J259" s="16" t="s">
        <v>379</v>
      </c>
    </row>
    <row r="260" spans="1:10" ht="12.75" hidden="1" customHeight="1" outlineLevel="2" x14ac:dyDescent="0.2">
      <c r="A260" s="114"/>
      <c r="B260" s="44">
        <v>810074</v>
      </c>
      <c r="C260" s="46" t="s">
        <v>255</v>
      </c>
      <c r="D260" s="18" t="s">
        <v>234</v>
      </c>
      <c r="E260" s="19" t="s">
        <v>15</v>
      </c>
      <c r="F260" s="15">
        <v>0</v>
      </c>
      <c r="G260" s="20" t="s">
        <v>378</v>
      </c>
      <c r="H260" s="20" t="s">
        <v>378</v>
      </c>
      <c r="I260" s="20">
        <v>0</v>
      </c>
      <c r="J260" s="16" t="s">
        <v>379</v>
      </c>
    </row>
    <row r="261" spans="1:10" ht="12.75" hidden="1" customHeight="1" outlineLevel="2" x14ac:dyDescent="0.2">
      <c r="A261" s="115"/>
      <c r="B261" s="44">
        <v>810074</v>
      </c>
      <c r="C261" s="46" t="s">
        <v>256</v>
      </c>
      <c r="D261" s="18" t="s">
        <v>236</v>
      </c>
      <c r="E261" s="19" t="s">
        <v>15</v>
      </c>
      <c r="F261" s="15">
        <v>0</v>
      </c>
      <c r="G261" s="20" t="s">
        <v>378</v>
      </c>
      <c r="H261" s="20" t="s">
        <v>378</v>
      </c>
      <c r="I261" s="20">
        <v>0</v>
      </c>
      <c r="J261" s="16" t="s">
        <v>379</v>
      </c>
    </row>
    <row r="262" spans="1:10" ht="12.75" customHeight="1" outlineLevel="2" x14ac:dyDescent="0.2">
      <c r="A262" s="113">
        <v>810076</v>
      </c>
      <c r="B262" s="44">
        <v>810076</v>
      </c>
      <c r="C262" s="12" t="s">
        <v>97</v>
      </c>
      <c r="D262" s="13" t="s">
        <v>239</v>
      </c>
      <c r="E262" s="14" t="s">
        <v>15</v>
      </c>
      <c r="F262" s="45">
        <v>2009442.4600000002</v>
      </c>
      <c r="G262" s="45">
        <v>1996108.5300000003</v>
      </c>
      <c r="H262" s="45">
        <v>0</v>
      </c>
      <c r="I262" s="45">
        <v>13333.929999999998</v>
      </c>
      <c r="J262" s="16" t="s">
        <v>105</v>
      </c>
    </row>
    <row r="263" spans="1:10" ht="12.75" customHeight="1" outlineLevel="2" x14ac:dyDescent="0.2">
      <c r="A263" s="114"/>
      <c r="B263" s="44">
        <v>810076</v>
      </c>
      <c r="C263" s="46" t="s">
        <v>240</v>
      </c>
      <c r="D263" s="42" t="s">
        <v>204</v>
      </c>
      <c r="E263" s="19" t="s">
        <v>15</v>
      </c>
      <c r="F263" s="15">
        <v>351677.06</v>
      </c>
      <c r="G263" s="20">
        <v>349343.46</v>
      </c>
      <c r="H263" s="20" t="s">
        <v>378</v>
      </c>
      <c r="I263" s="20">
        <v>2333.6</v>
      </c>
      <c r="J263" s="16" t="s">
        <v>105</v>
      </c>
    </row>
    <row r="264" spans="1:10" ht="12.75" hidden="1" customHeight="1" outlineLevel="2" x14ac:dyDescent="0.2">
      <c r="A264" s="114"/>
      <c r="B264" s="44">
        <v>810076</v>
      </c>
      <c r="C264" s="46" t="s">
        <v>241</v>
      </c>
      <c r="D264" s="18" t="s">
        <v>206</v>
      </c>
      <c r="E264" s="19" t="s">
        <v>15</v>
      </c>
      <c r="F264" s="15">
        <v>0</v>
      </c>
      <c r="G264" s="20" t="s">
        <v>378</v>
      </c>
      <c r="H264" s="20" t="s">
        <v>378</v>
      </c>
      <c r="I264" s="20">
        <v>0</v>
      </c>
      <c r="J264" s="16" t="s">
        <v>379</v>
      </c>
    </row>
    <row r="265" spans="1:10" ht="12.75" customHeight="1" outlineLevel="2" x14ac:dyDescent="0.2">
      <c r="A265" s="114"/>
      <c r="B265" s="44">
        <v>810076</v>
      </c>
      <c r="C265" s="46" t="s">
        <v>242</v>
      </c>
      <c r="D265" s="18" t="s">
        <v>208</v>
      </c>
      <c r="E265" s="19" t="s">
        <v>15</v>
      </c>
      <c r="F265" s="15">
        <v>34184.21</v>
      </c>
      <c r="G265" s="20">
        <v>33957.379999999997</v>
      </c>
      <c r="H265" s="20" t="s">
        <v>378</v>
      </c>
      <c r="I265" s="20">
        <v>226.83</v>
      </c>
      <c r="J265" s="16" t="s">
        <v>105</v>
      </c>
    </row>
    <row r="266" spans="1:10" ht="12.75" customHeight="1" outlineLevel="2" x14ac:dyDescent="0.2">
      <c r="A266" s="114"/>
      <c r="B266" s="44">
        <v>810076</v>
      </c>
      <c r="C266" s="46" t="s">
        <v>243</v>
      </c>
      <c r="D266" s="18" t="s">
        <v>210</v>
      </c>
      <c r="E266" s="19" t="s">
        <v>15</v>
      </c>
      <c r="F266" s="15">
        <v>541442.4</v>
      </c>
      <c r="G266" s="20">
        <v>537849.57999999996</v>
      </c>
      <c r="H266" s="20" t="s">
        <v>378</v>
      </c>
      <c r="I266" s="20">
        <v>3592.82</v>
      </c>
      <c r="J266" s="16" t="s">
        <v>105</v>
      </c>
    </row>
    <row r="267" spans="1:10" ht="12.75" customHeight="1" outlineLevel="2" x14ac:dyDescent="0.2">
      <c r="A267" s="114"/>
      <c r="B267" s="44">
        <v>810076</v>
      </c>
      <c r="C267" s="46" t="s">
        <v>244</v>
      </c>
      <c r="D267" s="18" t="s">
        <v>212</v>
      </c>
      <c r="E267" s="19" t="s">
        <v>15</v>
      </c>
      <c r="F267" s="15">
        <v>172192.92</v>
      </c>
      <c r="G267" s="20">
        <v>171050.31</v>
      </c>
      <c r="H267" s="20" t="s">
        <v>378</v>
      </c>
      <c r="I267" s="20">
        <v>1142.6099999999999</v>
      </c>
      <c r="J267" s="16" t="s">
        <v>105</v>
      </c>
    </row>
    <row r="268" spans="1:10" ht="12.75" customHeight="1" outlineLevel="2" x14ac:dyDescent="0.2">
      <c r="A268" s="114"/>
      <c r="B268" s="44">
        <v>810076</v>
      </c>
      <c r="C268" s="46" t="s">
        <v>245</v>
      </c>
      <c r="D268" s="18" t="s">
        <v>214</v>
      </c>
      <c r="E268" s="19" t="s">
        <v>15</v>
      </c>
      <c r="F268" s="15">
        <v>120727.12</v>
      </c>
      <c r="G268" s="20">
        <v>119926.02</v>
      </c>
      <c r="H268" s="20" t="s">
        <v>378</v>
      </c>
      <c r="I268" s="20">
        <v>801.1</v>
      </c>
      <c r="J268" s="16" t="s">
        <v>105</v>
      </c>
    </row>
    <row r="269" spans="1:10" ht="12.75" hidden="1" customHeight="1" outlineLevel="2" x14ac:dyDescent="0.2">
      <c r="A269" s="114"/>
      <c r="B269" s="44">
        <v>810076</v>
      </c>
      <c r="C269" s="46" t="s">
        <v>246</v>
      </c>
      <c r="D269" s="18" t="s">
        <v>216</v>
      </c>
      <c r="E269" s="19" t="s">
        <v>15</v>
      </c>
      <c r="F269" s="15">
        <v>0</v>
      </c>
      <c r="G269" s="20" t="s">
        <v>378</v>
      </c>
      <c r="H269" s="20" t="s">
        <v>378</v>
      </c>
      <c r="I269" s="20">
        <v>0</v>
      </c>
      <c r="J269" s="16" t="s">
        <v>379</v>
      </c>
    </row>
    <row r="270" spans="1:10" ht="12.75" customHeight="1" outlineLevel="2" x14ac:dyDescent="0.2">
      <c r="A270" s="114"/>
      <c r="B270" s="44">
        <v>810076</v>
      </c>
      <c r="C270" s="46" t="s">
        <v>247</v>
      </c>
      <c r="D270" s="18" t="s">
        <v>218</v>
      </c>
      <c r="E270" s="19" t="s">
        <v>15</v>
      </c>
      <c r="F270" s="15">
        <v>109462.5</v>
      </c>
      <c r="G270" s="20">
        <v>108736.15</v>
      </c>
      <c r="H270" s="20" t="s">
        <v>378</v>
      </c>
      <c r="I270" s="20">
        <v>726.35</v>
      </c>
      <c r="J270" s="16" t="s">
        <v>105</v>
      </c>
    </row>
    <row r="271" spans="1:10" ht="12.75" customHeight="1" outlineLevel="2" x14ac:dyDescent="0.2">
      <c r="A271" s="114"/>
      <c r="B271" s="44">
        <v>810076</v>
      </c>
      <c r="C271" s="46" t="s">
        <v>248</v>
      </c>
      <c r="D271" s="18" t="s">
        <v>220</v>
      </c>
      <c r="E271" s="19" t="s">
        <v>15</v>
      </c>
      <c r="F271" s="15">
        <v>10005.120000000001</v>
      </c>
      <c r="G271" s="20">
        <v>9938.73</v>
      </c>
      <c r="H271" s="20" t="s">
        <v>378</v>
      </c>
      <c r="I271" s="20">
        <v>66.39</v>
      </c>
      <c r="J271" s="16" t="s">
        <v>105</v>
      </c>
    </row>
    <row r="272" spans="1:10" ht="12.75" customHeight="1" outlineLevel="2" x14ac:dyDescent="0.2">
      <c r="A272" s="114"/>
      <c r="B272" s="44">
        <v>810076</v>
      </c>
      <c r="C272" s="46" t="s">
        <v>249</v>
      </c>
      <c r="D272" s="18" t="s">
        <v>222</v>
      </c>
      <c r="E272" s="19" t="s">
        <v>15</v>
      </c>
      <c r="F272" s="15">
        <v>46123.15</v>
      </c>
      <c r="G272" s="20">
        <v>45817.09</v>
      </c>
      <c r="H272" s="20" t="s">
        <v>378</v>
      </c>
      <c r="I272" s="20">
        <v>306.06</v>
      </c>
      <c r="J272" s="16" t="s">
        <v>105</v>
      </c>
    </row>
    <row r="273" spans="1:10" ht="12.75" customHeight="1" outlineLevel="2" x14ac:dyDescent="0.2">
      <c r="A273" s="114"/>
      <c r="B273" s="44">
        <v>810076</v>
      </c>
      <c r="C273" s="46" t="s">
        <v>250</v>
      </c>
      <c r="D273" s="18" t="s">
        <v>224</v>
      </c>
      <c r="E273" s="19" t="s">
        <v>15</v>
      </c>
      <c r="F273" s="15">
        <v>28556.85</v>
      </c>
      <c r="G273" s="20">
        <v>28367.360000000001</v>
      </c>
      <c r="H273" s="20" t="s">
        <v>378</v>
      </c>
      <c r="I273" s="20">
        <v>189.49</v>
      </c>
      <c r="J273" s="16" t="s">
        <v>105</v>
      </c>
    </row>
    <row r="274" spans="1:10" ht="12.75" customHeight="1" outlineLevel="2" x14ac:dyDescent="0.2">
      <c r="A274" s="114"/>
      <c r="B274" s="44">
        <v>810076</v>
      </c>
      <c r="C274" s="46" t="s">
        <v>251</v>
      </c>
      <c r="D274" s="18" t="s">
        <v>226</v>
      </c>
      <c r="E274" s="19" t="s">
        <v>15</v>
      </c>
      <c r="F274" s="15">
        <v>88378.47</v>
      </c>
      <c r="G274" s="20">
        <v>87792.02</v>
      </c>
      <c r="H274" s="20" t="s">
        <v>378</v>
      </c>
      <c r="I274" s="20">
        <v>586.45000000000005</v>
      </c>
      <c r="J274" s="16" t="s">
        <v>105</v>
      </c>
    </row>
    <row r="275" spans="1:10" ht="12.75" hidden="1" customHeight="1" outlineLevel="2" x14ac:dyDescent="0.2">
      <c r="A275" s="114"/>
      <c r="B275" s="44">
        <v>810076</v>
      </c>
      <c r="C275" s="46" t="s">
        <v>252</v>
      </c>
      <c r="D275" s="18" t="s">
        <v>228</v>
      </c>
      <c r="E275" s="19" t="s">
        <v>15</v>
      </c>
      <c r="F275" s="15">
        <v>0</v>
      </c>
      <c r="G275" s="20" t="s">
        <v>378</v>
      </c>
      <c r="H275" s="20" t="s">
        <v>378</v>
      </c>
      <c r="I275" s="20">
        <v>0</v>
      </c>
      <c r="J275" s="16" t="s">
        <v>379</v>
      </c>
    </row>
    <row r="276" spans="1:10" ht="12.75" customHeight="1" outlineLevel="2" x14ac:dyDescent="0.2">
      <c r="A276" s="114"/>
      <c r="B276" s="44">
        <v>810076</v>
      </c>
      <c r="C276" s="46" t="s">
        <v>253</v>
      </c>
      <c r="D276" s="18" t="s">
        <v>230</v>
      </c>
      <c r="E276" s="19" t="s">
        <v>15</v>
      </c>
      <c r="F276" s="15">
        <v>98821.82</v>
      </c>
      <c r="G276" s="20">
        <v>98166.07</v>
      </c>
      <c r="H276" s="20" t="s">
        <v>378</v>
      </c>
      <c r="I276" s="20">
        <v>655.75</v>
      </c>
      <c r="J276" s="16" t="s">
        <v>105</v>
      </c>
    </row>
    <row r="277" spans="1:10" ht="12.75" customHeight="1" outlineLevel="2" x14ac:dyDescent="0.2">
      <c r="A277" s="114"/>
      <c r="B277" s="44">
        <v>810076</v>
      </c>
      <c r="C277" s="46" t="s">
        <v>254</v>
      </c>
      <c r="D277" s="18" t="s">
        <v>232</v>
      </c>
      <c r="E277" s="19" t="s">
        <v>15</v>
      </c>
      <c r="F277" s="15">
        <v>322629.59000000003</v>
      </c>
      <c r="G277" s="20">
        <v>320488.74</v>
      </c>
      <c r="H277" s="20" t="s">
        <v>378</v>
      </c>
      <c r="I277" s="20">
        <v>2140.85</v>
      </c>
      <c r="J277" s="16" t="s">
        <v>105</v>
      </c>
    </row>
    <row r="278" spans="1:10" ht="12.75" customHeight="1" outlineLevel="2" x14ac:dyDescent="0.2">
      <c r="A278" s="114"/>
      <c r="B278" s="44">
        <v>810076</v>
      </c>
      <c r="C278" s="46" t="s">
        <v>255</v>
      </c>
      <c r="D278" s="18" t="s">
        <v>234</v>
      </c>
      <c r="E278" s="19" t="s">
        <v>15</v>
      </c>
      <c r="F278" s="15">
        <v>85241.25</v>
      </c>
      <c r="G278" s="20">
        <v>84675.62</v>
      </c>
      <c r="H278" s="20" t="s">
        <v>378</v>
      </c>
      <c r="I278" s="20">
        <v>565.63</v>
      </c>
      <c r="J278" s="16" t="s">
        <v>105</v>
      </c>
    </row>
    <row r="279" spans="1:10" ht="12.75" hidden="1" customHeight="1" outlineLevel="2" x14ac:dyDescent="0.2">
      <c r="A279" s="115"/>
      <c r="B279" s="44">
        <v>810076</v>
      </c>
      <c r="C279" s="46" t="s">
        <v>256</v>
      </c>
      <c r="D279" s="18" t="s">
        <v>236</v>
      </c>
      <c r="E279" s="19" t="s">
        <v>15</v>
      </c>
      <c r="F279" s="15">
        <v>0</v>
      </c>
      <c r="G279" s="20" t="s">
        <v>378</v>
      </c>
      <c r="H279" s="20" t="s">
        <v>378</v>
      </c>
      <c r="I279" s="20">
        <v>0</v>
      </c>
      <c r="J279" s="16" t="s">
        <v>379</v>
      </c>
    </row>
    <row r="280" spans="1:10" ht="12.75" hidden="1" customHeight="1" outlineLevel="2" x14ac:dyDescent="0.2">
      <c r="A280" s="113">
        <v>810068</v>
      </c>
      <c r="B280" s="44">
        <v>810068</v>
      </c>
      <c r="C280" s="12" t="s">
        <v>98</v>
      </c>
      <c r="D280" s="13" t="s">
        <v>239</v>
      </c>
      <c r="E280" s="14" t="s">
        <v>15</v>
      </c>
      <c r="F280" s="45">
        <v>0</v>
      </c>
      <c r="G280" s="45">
        <v>0</v>
      </c>
      <c r="H280" s="45">
        <v>0</v>
      </c>
      <c r="I280" s="45">
        <v>0</v>
      </c>
      <c r="J280" s="16" t="s">
        <v>379</v>
      </c>
    </row>
    <row r="281" spans="1:10" ht="12.75" hidden="1" customHeight="1" outlineLevel="2" x14ac:dyDescent="0.2">
      <c r="A281" s="114"/>
      <c r="B281" s="44">
        <v>810068</v>
      </c>
      <c r="C281" s="46" t="s">
        <v>240</v>
      </c>
      <c r="D281" s="42" t="s">
        <v>204</v>
      </c>
      <c r="E281" s="19" t="s">
        <v>15</v>
      </c>
      <c r="F281" s="15">
        <v>0</v>
      </c>
      <c r="G281" s="20" t="s">
        <v>378</v>
      </c>
      <c r="H281" s="20" t="s">
        <v>378</v>
      </c>
      <c r="I281" s="20">
        <v>0</v>
      </c>
      <c r="J281" s="16" t="s">
        <v>379</v>
      </c>
    </row>
    <row r="282" spans="1:10" ht="12.75" hidden="1" customHeight="1" outlineLevel="2" x14ac:dyDescent="0.2">
      <c r="A282" s="114"/>
      <c r="B282" s="44">
        <v>810068</v>
      </c>
      <c r="C282" s="46" t="s">
        <v>241</v>
      </c>
      <c r="D282" s="18" t="s">
        <v>206</v>
      </c>
      <c r="E282" s="19" t="s">
        <v>15</v>
      </c>
      <c r="F282" s="15">
        <v>0</v>
      </c>
      <c r="G282" s="20" t="s">
        <v>378</v>
      </c>
      <c r="H282" s="20" t="s">
        <v>378</v>
      </c>
      <c r="I282" s="20">
        <v>0</v>
      </c>
      <c r="J282" s="16" t="s">
        <v>379</v>
      </c>
    </row>
    <row r="283" spans="1:10" ht="12.75" hidden="1" customHeight="1" outlineLevel="2" x14ac:dyDescent="0.2">
      <c r="A283" s="114"/>
      <c r="B283" s="44">
        <v>810068</v>
      </c>
      <c r="C283" s="46" t="s">
        <v>242</v>
      </c>
      <c r="D283" s="18" t="s">
        <v>208</v>
      </c>
      <c r="E283" s="19" t="s">
        <v>15</v>
      </c>
      <c r="F283" s="15">
        <v>0</v>
      </c>
      <c r="G283" s="20" t="s">
        <v>378</v>
      </c>
      <c r="H283" s="20" t="s">
        <v>378</v>
      </c>
      <c r="I283" s="20">
        <v>0</v>
      </c>
      <c r="J283" s="16" t="s">
        <v>379</v>
      </c>
    </row>
    <row r="284" spans="1:10" ht="12.75" hidden="1" customHeight="1" outlineLevel="2" x14ac:dyDescent="0.2">
      <c r="A284" s="114"/>
      <c r="B284" s="44">
        <v>810068</v>
      </c>
      <c r="C284" s="46" t="s">
        <v>243</v>
      </c>
      <c r="D284" s="18" t="s">
        <v>210</v>
      </c>
      <c r="E284" s="19" t="s">
        <v>15</v>
      </c>
      <c r="F284" s="15">
        <v>0</v>
      </c>
      <c r="G284" s="20" t="s">
        <v>378</v>
      </c>
      <c r="H284" s="20" t="s">
        <v>378</v>
      </c>
      <c r="I284" s="20">
        <v>0</v>
      </c>
      <c r="J284" s="16" t="s">
        <v>379</v>
      </c>
    </row>
    <row r="285" spans="1:10" ht="12.75" hidden="1" customHeight="1" outlineLevel="2" x14ac:dyDescent="0.2">
      <c r="A285" s="114"/>
      <c r="B285" s="44">
        <v>810068</v>
      </c>
      <c r="C285" s="46" t="s">
        <v>244</v>
      </c>
      <c r="D285" s="18" t="s">
        <v>212</v>
      </c>
      <c r="E285" s="19" t="s">
        <v>15</v>
      </c>
      <c r="F285" s="15">
        <v>0</v>
      </c>
      <c r="G285" s="20" t="s">
        <v>378</v>
      </c>
      <c r="H285" s="20" t="s">
        <v>378</v>
      </c>
      <c r="I285" s="20">
        <v>0</v>
      </c>
      <c r="J285" s="16" t="s">
        <v>379</v>
      </c>
    </row>
    <row r="286" spans="1:10" ht="12.75" hidden="1" customHeight="1" outlineLevel="2" x14ac:dyDescent="0.2">
      <c r="A286" s="114"/>
      <c r="B286" s="44">
        <v>810068</v>
      </c>
      <c r="C286" s="46" t="s">
        <v>245</v>
      </c>
      <c r="D286" s="18" t="s">
        <v>214</v>
      </c>
      <c r="E286" s="19" t="s">
        <v>15</v>
      </c>
      <c r="F286" s="15">
        <v>0</v>
      </c>
      <c r="G286" s="20" t="s">
        <v>378</v>
      </c>
      <c r="H286" s="20" t="s">
        <v>378</v>
      </c>
      <c r="I286" s="20">
        <v>0</v>
      </c>
      <c r="J286" s="16" t="s">
        <v>379</v>
      </c>
    </row>
    <row r="287" spans="1:10" ht="12.75" hidden="1" customHeight="1" outlineLevel="2" x14ac:dyDescent="0.2">
      <c r="A287" s="114"/>
      <c r="B287" s="44">
        <v>810068</v>
      </c>
      <c r="C287" s="46" t="s">
        <v>246</v>
      </c>
      <c r="D287" s="18" t="s">
        <v>216</v>
      </c>
      <c r="E287" s="19" t="s">
        <v>15</v>
      </c>
      <c r="F287" s="15">
        <v>0</v>
      </c>
      <c r="G287" s="20" t="s">
        <v>378</v>
      </c>
      <c r="H287" s="20" t="s">
        <v>378</v>
      </c>
      <c r="I287" s="20">
        <v>0</v>
      </c>
      <c r="J287" s="16" t="s">
        <v>379</v>
      </c>
    </row>
    <row r="288" spans="1:10" ht="12.75" hidden="1" customHeight="1" outlineLevel="2" x14ac:dyDescent="0.2">
      <c r="A288" s="114"/>
      <c r="B288" s="44">
        <v>810068</v>
      </c>
      <c r="C288" s="46" t="s">
        <v>247</v>
      </c>
      <c r="D288" s="18" t="s">
        <v>218</v>
      </c>
      <c r="E288" s="19" t="s">
        <v>15</v>
      </c>
      <c r="F288" s="15">
        <v>0</v>
      </c>
      <c r="G288" s="20" t="s">
        <v>378</v>
      </c>
      <c r="H288" s="20" t="s">
        <v>378</v>
      </c>
      <c r="I288" s="20">
        <v>0</v>
      </c>
      <c r="J288" s="16" t="s">
        <v>379</v>
      </c>
    </row>
    <row r="289" spans="1:10" ht="12.75" hidden="1" customHeight="1" outlineLevel="2" x14ac:dyDescent="0.2">
      <c r="A289" s="114"/>
      <c r="B289" s="44">
        <v>810068</v>
      </c>
      <c r="C289" s="46" t="s">
        <v>248</v>
      </c>
      <c r="D289" s="18" t="s">
        <v>220</v>
      </c>
      <c r="E289" s="19" t="s">
        <v>15</v>
      </c>
      <c r="F289" s="15">
        <v>0</v>
      </c>
      <c r="G289" s="20" t="s">
        <v>378</v>
      </c>
      <c r="H289" s="20" t="s">
        <v>378</v>
      </c>
      <c r="I289" s="20">
        <v>0</v>
      </c>
      <c r="J289" s="16" t="s">
        <v>379</v>
      </c>
    </row>
    <row r="290" spans="1:10" ht="12.75" hidden="1" customHeight="1" outlineLevel="2" x14ac:dyDescent="0.2">
      <c r="A290" s="114"/>
      <c r="B290" s="44">
        <v>810068</v>
      </c>
      <c r="C290" s="46" t="s">
        <v>249</v>
      </c>
      <c r="D290" s="18" t="s">
        <v>222</v>
      </c>
      <c r="E290" s="19" t="s">
        <v>15</v>
      </c>
      <c r="F290" s="15">
        <v>0</v>
      </c>
      <c r="G290" s="20" t="s">
        <v>378</v>
      </c>
      <c r="H290" s="20" t="s">
        <v>378</v>
      </c>
      <c r="I290" s="20">
        <v>0</v>
      </c>
      <c r="J290" s="16" t="s">
        <v>379</v>
      </c>
    </row>
    <row r="291" spans="1:10" ht="12.75" hidden="1" customHeight="1" outlineLevel="2" x14ac:dyDescent="0.2">
      <c r="A291" s="114"/>
      <c r="B291" s="44">
        <v>810068</v>
      </c>
      <c r="C291" s="46" t="s">
        <v>250</v>
      </c>
      <c r="D291" s="18" t="s">
        <v>224</v>
      </c>
      <c r="E291" s="19" t="s">
        <v>15</v>
      </c>
      <c r="F291" s="15">
        <v>0</v>
      </c>
      <c r="G291" s="20" t="s">
        <v>378</v>
      </c>
      <c r="H291" s="20" t="s">
        <v>378</v>
      </c>
      <c r="I291" s="20">
        <v>0</v>
      </c>
      <c r="J291" s="16" t="s">
        <v>379</v>
      </c>
    </row>
    <row r="292" spans="1:10" ht="12.75" hidden="1" customHeight="1" outlineLevel="2" x14ac:dyDescent="0.2">
      <c r="A292" s="114"/>
      <c r="B292" s="44">
        <v>810068</v>
      </c>
      <c r="C292" s="46" t="s">
        <v>251</v>
      </c>
      <c r="D292" s="18" t="s">
        <v>226</v>
      </c>
      <c r="E292" s="19" t="s">
        <v>15</v>
      </c>
      <c r="F292" s="15">
        <v>0</v>
      </c>
      <c r="G292" s="20" t="s">
        <v>378</v>
      </c>
      <c r="H292" s="20" t="s">
        <v>378</v>
      </c>
      <c r="I292" s="20">
        <v>0</v>
      </c>
      <c r="J292" s="16" t="s">
        <v>379</v>
      </c>
    </row>
    <row r="293" spans="1:10" ht="12.75" hidden="1" customHeight="1" outlineLevel="2" x14ac:dyDescent="0.2">
      <c r="A293" s="114"/>
      <c r="B293" s="44">
        <v>810068</v>
      </c>
      <c r="C293" s="46" t="s">
        <v>252</v>
      </c>
      <c r="D293" s="18" t="s">
        <v>228</v>
      </c>
      <c r="E293" s="19" t="s">
        <v>15</v>
      </c>
      <c r="F293" s="15">
        <v>0</v>
      </c>
      <c r="G293" s="20" t="s">
        <v>378</v>
      </c>
      <c r="H293" s="20" t="s">
        <v>378</v>
      </c>
      <c r="I293" s="20">
        <v>0</v>
      </c>
      <c r="J293" s="16" t="s">
        <v>379</v>
      </c>
    </row>
    <row r="294" spans="1:10" ht="12.75" hidden="1" customHeight="1" outlineLevel="2" x14ac:dyDescent="0.2">
      <c r="A294" s="114"/>
      <c r="B294" s="44">
        <v>810068</v>
      </c>
      <c r="C294" s="46" t="s">
        <v>253</v>
      </c>
      <c r="D294" s="18" t="s">
        <v>230</v>
      </c>
      <c r="E294" s="19" t="s">
        <v>15</v>
      </c>
      <c r="F294" s="15">
        <v>0</v>
      </c>
      <c r="G294" s="20" t="s">
        <v>378</v>
      </c>
      <c r="H294" s="20" t="s">
        <v>378</v>
      </c>
      <c r="I294" s="20">
        <v>0</v>
      </c>
      <c r="J294" s="16" t="s">
        <v>379</v>
      </c>
    </row>
    <row r="295" spans="1:10" ht="12.75" hidden="1" customHeight="1" outlineLevel="2" x14ac:dyDescent="0.2">
      <c r="A295" s="114"/>
      <c r="B295" s="44">
        <v>810068</v>
      </c>
      <c r="C295" s="46" t="s">
        <v>254</v>
      </c>
      <c r="D295" s="18" t="s">
        <v>232</v>
      </c>
      <c r="E295" s="19" t="s">
        <v>15</v>
      </c>
      <c r="F295" s="15">
        <v>0</v>
      </c>
      <c r="G295" s="20" t="s">
        <v>378</v>
      </c>
      <c r="H295" s="20" t="s">
        <v>378</v>
      </c>
      <c r="I295" s="20">
        <v>0</v>
      </c>
      <c r="J295" s="16" t="s">
        <v>379</v>
      </c>
    </row>
    <row r="296" spans="1:10" ht="12.75" hidden="1" customHeight="1" outlineLevel="2" x14ac:dyDescent="0.2">
      <c r="A296" s="114"/>
      <c r="B296" s="44">
        <v>810068</v>
      </c>
      <c r="C296" s="46" t="s">
        <v>255</v>
      </c>
      <c r="D296" s="18" t="s">
        <v>234</v>
      </c>
      <c r="E296" s="19" t="s">
        <v>15</v>
      </c>
      <c r="F296" s="15">
        <v>0</v>
      </c>
      <c r="G296" s="20" t="s">
        <v>378</v>
      </c>
      <c r="H296" s="20" t="s">
        <v>378</v>
      </c>
      <c r="I296" s="20">
        <v>0</v>
      </c>
      <c r="J296" s="16" t="s">
        <v>379</v>
      </c>
    </row>
    <row r="297" spans="1:10" ht="12.75" hidden="1" customHeight="1" outlineLevel="2" x14ac:dyDescent="0.2">
      <c r="A297" s="115"/>
      <c r="B297" s="44">
        <v>810068</v>
      </c>
      <c r="C297" s="46" t="s">
        <v>256</v>
      </c>
      <c r="D297" s="18" t="s">
        <v>236</v>
      </c>
      <c r="E297" s="19" t="s">
        <v>15</v>
      </c>
      <c r="F297" s="15">
        <v>0</v>
      </c>
      <c r="G297" s="20" t="s">
        <v>378</v>
      </c>
      <c r="H297" s="20" t="s">
        <v>378</v>
      </c>
      <c r="I297" s="20">
        <v>0</v>
      </c>
      <c r="J297" s="16" t="s">
        <v>379</v>
      </c>
    </row>
    <row r="298" spans="1:10" ht="12.75" customHeight="1" outlineLevel="2" x14ac:dyDescent="0.2">
      <c r="A298" s="113">
        <v>810157</v>
      </c>
      <c r="B298" s="44">
        <v>810157</v>
      </c>
      <c r="C298" s="12" t="s">
        <v>100</v>
      </c>
      <c r="D298" s="13" t="s">
        <v>239</v>
      </c>
      <c r="E298" s="14" t="s">
        <v>15</v>
      </c>
      <c r="F298" s="45">
        <v>577915.67000000016</v>
      </c>
      <c r="G298" s="45">
        <v>566804.89</v>
      </c>
      <c r="H298" s="45">
        <v>0</v>
      </c>
      <c r="I298" s="45">
        <v>11110.78</v>
      </c>
      <c r="J298" s="16" t="s">
        <v>105</v>
      </c>
    </row>
    <row r="299" spans="1:10" ht="12.75" hidden="1" customHeight="1" outlineLevel="2" x14ac:dyDescent="0.2">
      <c r="A299" s="114"/>
      <c r="B299" s="44">
        <v>810157</v>
      </c>
      <c r="C299" s="46" t="s">
        <v>240</v>
      </c>
      <c r="D299" s="42" t="s">
        <v>204</v>
      </c>
      <c r="E299" s="19" t="s">
        <v>15</v>
      </c>
      <c r="F299" s="15">
        <v>0</v>
      </c>
      <c r="G299" s="20" t="s">
        <v>378</v>
      </c>
      <c r="H299" s="20" t="s">
        <v>378</v>
      </c>
      <c r="I299" s="20">
        <v>0</v>
      </c>
      <c r="J299" s="16" t="s">
        <v>379</v>
      </c>
    </row>
    <row r="300" spans="1:10" ht="12.75" hidden="1" customHeight="1" outlineLevel="2" x14ac:dyDescent="0.2">
      <c r="A300" s="114"/>
      <c r="B300" s="44">
        <v>810157</v>
      </c>
      <c r="C300" s="46" t="s">
        <v>241</v>
      </c>
      <c r="D300" s="18" t="s">
        <v>206</v>
      </c>
      <c r="E300" s="19" t="s">
        <v>15</v>
      </c>
      <c r="F300" s="15">
        <v>0</v>
      </c>
      <c r="G300" s="20" t="s">
        <v>378</v>
      </c>
      <c r="H300" s="20" t="s">
        <v>378</v>
      </c>
      <c r="I300" s="20">
        <v>0</v>
      </c>
      <c r="J300" s="16" t="s">
        <v>379</v>
      </c>
    </row>
    <row r="301" spans="1:10" ht="12.75" customHeight="1" outlineLevel="2" x14ac:dyDescent="0.2">
      <c r="A301" s="114"/>
      <c r="B301" s="44">
        <v>810157</v>
      </c>
      <c r="C301" s="46" t="s">
        <v>242</v>
      </c>
      <c r="D301" s="18" t="s">
        <v>208</v>
      </c>
      <c r="E301" s="19" t="s">
        <v>15</v>
      </c>
      <c r="F301" s="15">
        <v>105.79</v>
      </c>
      <c r="G301" s="20" t="s">
        <v>378</v>
      </c>
      <c r="H301" s="20" t="s">
        <v>378</v>
      </c>
      <c r="I301" s="20">
        <v>105.79</v>
      </c>
      <c r="J301" s="16" t="s">
        <v>105</v>
      </c>
    </row>
    <row r="302" spans="1:10" ht="12.75" customHeight="1" outlineLevel="2" x14ac:dyDescent="0.2">
      <c r="A302" s="114"/>
      <c r="B302" s="44">
        <v>810157</v>
      </c>
      <c r="C302" s="46" t="s">
        <v>243</v>
      </c>
      <c r="D302" s="18" t="s">
        <v>210</v>
      </c>
      <c r="E302" s="19" t="s">
        <v>15</v>
      </c>
      <c r="F302" s="15">
        <v>160400.17000000001</v>
      </c>
      <c r="G302" s="20">
        <v>157381.65</v>
      </c>
      <c r="H302" s="20" t="s">
        <v>378</v>
      </c>
      <c r="I302" s="20">
        <v>3018.52</v>
      </c>
      <c r="J302" s="16" t="s">
        <v>105</v>
      </c>
    </row>
    <row r="303" spans="1:10" ht="12.75" customHeight="1" outlineLevel="2" x14ac:dyDescent="0.2">
      <c r="A303" s="114"/>
      <c r="B303" s="44">
        <v>810157</v>
      </c>
      <c r="C303" s="46" t="s">
        <v>244</v>
      </c>
      <c r="D303" s="18" t="s">
        <v>212</v>
      </c>
      <c r="E303" s="19" t="s">
        <v>15</v>
      </c>
      <c r="F303" s="15">
        <v>98525.69</v>
      </c>
      <c r="G303" s="20">
        <v>96671.57</v>
      </c>
      <c r="H303" s="20" t="s">
        <v>378</v>
      </c>
      <c r="I303" s="20">
        <v>1854.12</v>
      </c>
      <c r="J303" s="16" t="s">
        <v>105</v>
      </c>
    </row>
    <row r="304" spans="1:10" ht="12.75" customHeight="1" outlineLevel="2" x14ac:dyDescent="0.2">
      <c r="A304" s="114"/>
      <c r="B304" s="44">
        <v>810157</v>
      </c>
      <c r="C304" s="46" t="s">
        <v>245</v>
      </c>
      <c r="D304" s="18" t="s">
        <v>214</v>
      </c>
      <c r="E304" s="19" t="s">
        <v>15</v>
      </c>
      <c r="F304" s="15">
        <v>53538.06</v>
      </c>
      <c r="G304" s="20">
        <v>52530.54</v>
      </c>
      <c r="H304" s="20" t="s">
        <v>378</v>
      </c>
      <c r="I304" s="20">
        <v>1007.52</v>
      </c>
      <c r="J304" s="16" t="s">
        <v>105</v>
      </c>
    </row>
    <row r="305" spans="1:10" ht="12.75" hidden="1" customHeight="1" outlineLevel="2" x14ac:dyDescent="0.2">
      <c r="A305" s="114"/>
      <c r="B305" s="44">
        <v>810157</v>
      </c>
      <c r="C305" s="46" t="s">
        <v>246</v>
      </c>
      <c r="D305" s="18" t="s">
        <v>216</v>
      </c>
      <c r="E305" s="19" t="s">
        <v>15</v>
      </c>
      <c r="F305" s="15">
        <v>0</v>
      </c>
      <c r="G305" s="20" t="s">
        <v>378</v>
      </c>
      <c r="H305" s="20" t="s">
        <v>378</v>
      </c>
      <c r="I305" s="20">
        <v>0</v>
      </c>
      <c r="J305" s="16" t="s">
        <v>379</v>
      </c>
    </row>
    <row r="306" spans="1:10" ht="12.75" customHeight="1" outlineLevel="2" x14ac:dyDescent="0.2">
      <c r="A306" s="114"/>
      <c r="B306" s="44">
        <v>810157</v>
      </c>
      <c r="C306" s="46" t="s">
        <v>247</v>
      </c>
      <c r="D306" s="18" t="s">
        <v>218</v>
      </c>
      <c r="E306" s="19" t="s">
        <v>15</v>
      </c>
      <c r="F306" s="15">
        <v>75720.009999999995</v>
      </c>
      <c r="G306" s="20">
        <v>74295.06</v>
      </c>
      <c r="H306" s="20" t="s">
        <v>378</v>
      </c>
      <c r="I306" s="20">
        <v>1424.95</v>
      </c>
      <c r="J306" s="16" t="s">
        <v>105</v>
      </c>
    </row>
    <row r="307" spans="1:10" ht="12.75" hidden="1" customHeight="1" outlineLevel="2" x14ac:dyDescent="0.2">
      <c r="A307" s="114"/>
      <c r="B307" s="44">
        <v>810157</v>
      </c>
      <c r="C307" s="46" t="s">
        <v>248</v>
      </c>
      <c r="D307" s="18" t="s">
        <v>220</v>
      </c>
      <c r="E307" s="19" t="s">
        <v>15</v>
      </c>
      <c r="F307" s="15">
        <v>0</v>
      </c>
      <c r="G307" s="20" t="s">
        <v>378</v>
      </c>
      <c r="H307" s="20" t="s">
        <v>378</v>
      </c>
      <c r="I307" s="20">
        <v>0</v>
      </c>
      <c r="J307" s="16" t="s">
        <v>379</v>
      </c>
    </row>
    <row r="308" spans="1:10" ht="12.75" customHeight="1" outlineLevel="2" x14ac:dyDescent="0.2">
      <c r="A308" s="114"/>
      <c r="B308" s="44">
        <v>810157</v>
      </c>
      <c r="C308" s="46" t="s">
        <v>249</v>
      </c>
      <c r="D308" s="18" t="s">
        <v>222</v>
      </c>
      <c r="E308" s="19" t="s">
        <v>15</v>
      </c>
      <c r="F308" s="15">
        <v>14169.14</v>
      </c>
      <c r="G308" s="20">
        <v>13902.5</v>
      </c>
      <c r="H308" s="20" t="s">
        <v>378</v>
      </c>
      <c r="I308" s="20">
        <v>266.64</v>
      </c>
      <c r="J308" s="16" t="s">
        <v>105</v>
      </c>
    </row>
    <row r="309" spans="1:10" ht="12.75" customHeight="1" outlineLevel="2" x14ac:dyDescent="0.2">
      <c r="A309" s="114"/>
      <c r="B309" s="44">
        <v>810157</v>
      </c>
      <c r="C309" s="46" t="s">
        <v>250</v>
      </c>
      <c r="D309" s="18" t="s">
        <v>224</v>
      </c>
      <c r="E309" s="19" t="s">
        <v>15</v>
      </c>
      <c r="F309" s="15">
        <v>133.88999999999999</v>
      </c>
      <c r="G309" s="20" t="s">
        <v>378</v>
      </c>
      <c r="H309" s="20" t="s">
        <v>378</v>
      </c>
      <c r="I309" s="20">
        <v>133.88999999999999</v>
      </c>
      <c r="J309" s="16" t="s">
        <v>105</v>
      </c>
    </row>
    <row r="310" spans="1:10" ht="12.75" customHeight="1" outlineLevel="2" x14ac:dyDescent="0.2">
      <c r="A310" s="114"/>
      <c r="B310" s="44">
        <v>810157</v>
      </c>
      <c r="C310" s="46" t="s">
        <v>251</v>
      </c>
      <c r="D310" s="18" t="s">
        <v>226</v>
      </c>
      <c r="E310" s="19" t="s">
        <v>15</v>
      </c>
      <c r="F310" s="15">
        <v>49341.46</v>
      </c>
      <c r="G310" s="20">
        <v>48412.92</v>
      </c>
      <c r="H310" s="20" t="s">
        <v>378</v>
      </c>
      <c r="I310" s="20">
        <v>928.54</v>
      </c>
      <c r="J310" s="16" t="s">
        <v>105</v>
      </c>
    </row>
    <row r="311" spans="1:10" ht="12.75" hidden="1" customHeight="1" outlineLevel="2" x14ac:dyDescent="0.2">
      <c r="A311" s="114"/>
      <c r="B311" s="44">
        <v>810157</v>
      </c>
      <c r="C311" s="46" t="s">
        <v>252</v>
      </c>
      <c r="D311" s="18" t="s">
        <v>228</v>
      </c>
      <c r="E311" s="19" t="s">
        <v>15</v>
      </c>
      <c r="F311" s="15">
        <v>0</v>
      </c>
      <c r="G311" s="20" t="s">
        <v>378</v>
      </c>
      <c r="H311" s="20" t="s">
        <v>378</v>
      </c>
      <c r="I311" s="20">
        <v>0</v>
      </c>
      <c r="J311" s="16" t="s">
        <v>379</v>
      </c>
    </row>
    <row r="312" spans="1:10" ht="12.75" customHeight="1" outlineLevel="2" x14ac:dyDescent="0.2">
      <c r="A312" s="114"/>
      <c r="B312" s="44">
        <v>810157</v>
      </c>
      <c r="C312" s="46" t="s">
        <v>253</v>
      </c>
      <c r="D312" s="18" t="s">
        <v>230</v>
      </c>
      <c r="E312" s="19" t="s">
        <v>15</v>
      </c>
      <c r="F312" s="15">
        <v>23596.09</v>
      </c>
      <c r="G312" s="20">
        <v>23152.04</v>
      </c>
      <c r="H312" s="20" t="s">
        <v>378</v>
      </c>
      <c r="I312" s="20">
        <v>444.05</v>
      </c>
      <c r="J312" s="16" t="s">
        <v>105</v>
      </c>
    </row>
    <row r="313" spans="1:10" ht="12.75" customHeight="1" outlineLevel="2" x14ac:dyDescent="0.2">
      <c r="A313" s="114"/>
      <c r="B313" s="44">
        <v>810157</v>
      </c>
      <c r="C313" s="46" t="s">
        <v>254</v>
      </c>
      <c r="D313" s="18" t="s">
        <v>232</v>
      </c>
      <c r="E313" s="19" t="s">
        <v>15</v>
      </c>
      <c r="F313" s="15">
        <v>102385.37</v>
      </c>
      <c r="G313" s="20">
        <v>100458.61</v>
      </c>
      <c r="H313" s="20" t="s">
        <v>378</v>
      </c>
      <c r="I313" s="20">
        <v>1926.76</v>
      </c>
      <c r="J313" s="16" t="s">
        <v>105</v>
      </c>
    </row>
    <row r="314" spans="1:10" ht="12.75" hidden="1" customHeight="1" outlineLevel="2" x14ac:dyDescent="0.2">
      <c r="A314" s="114"/>
      <c r="B314" s="44">
        <v>810157</v>
      </c>
      <c r="C314" s="46" t="s">
        <v>255</v>
      </c>
      <c r="D314" s="18" t="s">
        <v>234</v>
      </c>
      <c r="E314" s="19" t="s">
        <v>15</v>
      </c>
      <c r="F314" s="15">
        <v>0</v>
      </c>
      <c r="G314" s="20" t="s">
        <v>378</v>
      </c>
      <c r="H314" s="20" t="s">
        <v>378</v>
      </c>
      <c r="I314" s="20">
        <v>0</v>
      </c>
      <c r="J314" s="16" t="s">
        <v>379</v>
      </c>
    </row>
    <row r="315" spans="1:10" ht="12.75" hidden="1" customHeight="1" outlineLevel="2" x14ac:dyDescent="0.2">
      <c r="A315" s="115"/>
      <c r="B315" s="44">
        <v>810157</v>
      </c>
      <c r="C315" s="46" t="s">
        <v>256</v>
      </c>
      <c r="D315" s="18" t="s">
        <v>236</v>
      </c>
      <c r="E315" s="19" t="s">
        <v>15</v>
      </c>
      <c r="F315" s="15">
        <v>0</v>
      </c>
      <c r="G315" s="20" t="s">
        <v>378</v>
      </c>
      <c r="H315" s="20" t="s">
        <v>378</v>
      </c>
      <c r="I315" s="20">
        <v>0</v>
      </c>
      <c r="J315" s="16" t="s">
        <v>379</v>
      </c>
    </row>
    <row r="316" spans="1:10" ht="12.75" customHeight="1" outlineLevel="2" x14ac:dyDescent="0.2">
      <c r="A316" s="113">
        <v>810126</v>
      </c>
      <c r="B316" s="44">
        <v>810126</v>
      </c>
      <c r="C316" s="12" t="s">
        <v>259</v>
      </c>
      <c r="D316" s="13" t="s">
        <v>239</v>
      </c>
      <c r="E316" s="14" t="s">
        <v>15</v>
      </c>
      <c r="F316" s="45">
        <v>9922366.2899999991</v>
      </c>
      <c r="G316" s="45">
        <v>9420158.6499999985</v>
      </c>
      <c r="H316" s="45">
        <v>400287.18</v>
      </c>
      <c r="I316" s="45">
        <v>101920.46</v>
      </c>
      <c r="J316" s="16" t="s">
        <v>105</v>
      </c>
    </row>
    <row r="317" spans="1:10" ht="12.75" customHeight="1" outlineLevel="2" x14ac:dyDescent="0.2">
      <c r="A317" s="114"/>
      <c r="B317" s="44">
        <v>810126</v>
      </c>
      <c r="C317" s="46" t="s">
        <v>240</v>
      </c>
      <c r="D317" s="18" t="s">
        <v>204</v>
      </c>
      <c r="E317" s="19" t="s">
        <v>15</v>
      </c>
      <c r="F317" s="15">
        <v>2267032.66</v>
      </c>
      <c r="G317" s="20">
        <v>2152289.7599999998</v>
      </c>
      <c r="H317" s="20">
        <v>92637.52</v>
      </c>
      <c r="I317" s="20">
        <v>22105.38</v>
      </c>
      <c r="J317" s="16" t="s">
        <v>105</v>
      </c>
    </row>
    <row r="318" spans="1:10" ht="12.75" hidden="1" customHeight="1" outlineLevel="2" x14ac:dyDescent="0.2">
      <c r="A318" s="114"/>
      <c r="B318" s="44">
        <v>810126</v>
      </c>
      <c r="C318" s="46" t="s">
        <v>241</v>
      </c>
      <c r="D318" s="18" t="s">
        <v>206</v>
      </c>
      <c r="E318" s="19" t="s">
        <v>15</v>
      </c>
      <c r="F318" s="15">
        <v>0</v>
      </c>
      <c r="G318" s="20" t="s">
        <v>378</v>
      </c>
      <c r="H318" s="20" t="s">
        <v>378</v>
      </c>
      <c r="I318" s="20">
        <v>0</v>
      </c>
      <c r="J318" s="16" t="s">
        <v>379</v>
      </c>
    </row>
    <row r="319" spans="1:10" ht="12.75" customHeight="1" outlineLevel="2" x14ac:dyDescent="0.2">
      <c r="A319" s="114"/>
      <c r="B319" s="44">
        <v>810126</v>
      </c>
      <c r="C319" s="46" t="s">
        <v>242</v>
      </c>
      <c r="D319" s="18" t="s">
        <v>208</v>
      </c>
      <c r="E319" s="19" t="s">
        <v>15</v>
      </c>
      <c r="F319" s="15">
        <v>305496.65999999997</v>
      </c>
      <c r="G319" s="20">
        <v>290034.34000000003</v>
      </c>
      <c r="H319" s="20">
        <v>12483.48</v>
      </c>
      <c r="I319" s="20">
        <v>2978.84</v>
      </c>
      <c r="J319" s="16" t="s">
        <v>105</v>
      </c>
    </row>
    <row r="320" spans="1:10" ht="12.75" customHeight="1" outlineLevel="2" x14ac:dyDescent="0.2">
      <c r="A320" s="114"/>
      <c r="B320" s="44">
        <v>810126</v>
      </c>
      <c r="C320" s="46" t="s">
        <v>243</v>
      </c>
      <c r="D320" s="18" t="s">
        <v>210</v>
      </c>
      <c r="E320" s="19" t="s">
        <v>15</v>
      </c>
      <c r="F320" s="15">
        <v>1838020.29</v>
      </c>
      <c r="G320" s="20">
        <v>1744991.29</v>
      </c>
      <c r="H320" s="20">
        <v>75106.83</v>
      </c>
      <c r="I320" s="20">
        <v>17922.169999999998</v>
      </c>
      <c r="J320" s="16" t="s">
        <v>105</v>
      </c>
    </row>
    <row r="321" spans="1:10" ht="12.75" customHeight="1" outlineLevel="2" x14ac:dyDescent="0.2">
      <c r="A321" s="114"/>
      <c r="B321" s="44">
        <v>810126</v>
      </c>
      <c r="C321" s="46" t="s">
        <v>244</v>
      </c>
      <c r="D321" s="18" t="s">
        <v>212</v>
      </c>
      <c r="E321" s="19" t="s">
        <v>15</v>
      </c>
      <c r="F321" s="15">
        <v>1761560.9</v>
      </c>
      <c r="G321" s="20">
        <v>1672401.79</v>
      </c>
      <c r="H321" s="20">
        <v>71982.48</v>
      </c>
      <c r="I321" s="20">
        <v>17176.63</v>
      </c>
      <c r="J321" s="16" t="s">
        <v>105</v>
      </c>
    </row>
    <row r="322" spans="1:10" ht="12.75" customHeight="1" outlineLevel="2" x14ac:dyDescent="0.2">
      <c r="A322" s="114"/>
      <c r="B322" s="44">
        <v>810126</v>
      </c>
      <c r="C322" s="46" t="s">
        <v>245</v>
      </c>
      <c r="D322" s="18" t="s">
        <v>214</v>
      </c>
      <c r="E322" s="19" t="s">
        <v>15</v>
      </c>
      <c r="F322" s="15">
        <v>307939.51</v>
      </c>
      <c r="G322" s="20">
        <v>292353.55</v>
      </c>
      <c r="H322" s="20">
        <v>12583.3</v>
      </c>
      <c r="I322" s="20">
        <v>3002.66</v>
      </c>
      <c r="J322" s="16" t="s">
        <v>105</v>
      </c>
    </row>
    <row r="323" spans="1:10" ht="12.75" customHeight="1" outlineLevel="2" x14ac:dyDescent="0.2">
      <c r="A323" s="114"/>
      <c r="B323" s="44">
        <v>810126</v>
      </c>
      <c r="C323" s="46" t="s">
        <v>246</v>
      </c>
      <c r="D323" s="18" t="s">
        <v>216</v>
      </c>
      <c r="E323" s="19" t="s">
        <v>15</v>
      </c>
      <c r="F323" s="15">
        <v>128519.74</v>
      </c>
      <c r="G323" s="20">
        <v>122014.88</v>
      </c>
      <c r="H323" s="20">
        <v>5251.69</v>
      </c>
      <c r="I323" s="20">
        <v>1253.17</v>
      </c>
      <c r="J323" s="16" t="s">
        <v>105</v>
      </c>
    </row>
    <row r="324" spans="1:10" ht="12.75" customHeight="1" outlineLevel="2" x14ac:dyDescent="0.2">
      <c r="A324" s="114"/>
      <c r="B324" s="44">
        <v>810126</v>
      </c>
      <c r="C324" s="46" t="s">
        <v>247</v>
      </c>
      <c r="D324" s="18" t="s">
        <v>218</v>
      </c>
      <c r="E324" s="19" t="s">
        <v>15</v>
      </c>
      <c r="F324" s="15">
        <v>322033.06</v>
      </c>
      <c r="G324" s="20">
        <v>305733.78000000003</v>
      </c>
      <c r="H324" s="20">
        <v>13159.2</v>
      </c>
      <c r="I324" s="20">
        <v>3140.08</v>
      </c>
      <c r="J324" s="16" t="s">
        <v>105</v>
      </c>
    </row>
    <row r="325" spans="1:10" ht="12.75" customHeight="1" outlineLevel="2" x14ac:dyDescent="0.2">
      <c r="A325" s="114"/>
      <c r="B325" s="44">
        <v>810126</v>
      </c>
      <c r="C325" s="46" t="s">
        <v>248</v>
      </c>
      <c r="D325" s="18" t="s">
        <v>220</v>
      </c>
      <c r="E325" s="19" t="s">
        <v>15</v>
      </c>
      <c r="F325" s="15">
        <v>49232.28</v>
      </c>
      <c r="G325" s="20">
        <v>46740.45</v>
      </c>
      <c r="H325" s="20" t="s">
        <v>378</v>
      </c>
      <c r="I325" s="20">
        <v>2491.83</v>
      </c>
      <c r="J325" s="16" t="s">
        <v>105</v>
      </c>
    </row>
    <row r="326" spans="1:10" ht="12.75" customHeight="1" outlineLevel="2" x14ac:dyDescent="0.2">
      <c r="A326" s="114"/>
      <c r="B326" s="44">
        <v>810126</v>
      </c>
      <c r="C326" s="46" t="s">
        <v>249</v>
      </c>
      <c r="D326" s="18" t="s">
        <v>222</v>
      </c>
      <c r="E326" s="19" t="s">
        <v>15</v>
      </c>
      <c r="F326" s="15">
        <v>441732.05</v>
      </c>
      <c r="G326" s="20">
        <v>419374.36</v>
      </c>
      <c r="H326" s="20">
        <v>18050.45</v>
      </c>
      <c r="I326" s="20">
        <v>4307.24</v>
      </c>
      <c r="J326" s="16" t="s">
        <v>105</v>
      </c>
    </row>
    <row r="327" spans="1:10" ht="12.75" customHeight="1" outlineLevel="2" x14ac:dyDescent="0.2">
      <c r="A327" s="114"/>
      <c r="B327" s="44">
        <v>810126</v>
      </c>
      <c r="C327" s="46" t="s">
        <v>250</v>
      </c>
      <c r="D327" s="18" t="s">
        <v>224</v>
      </c>
      <c r="E327" s="19" t="s">
        <v>15</v>
      </c>
      <c r="F327" s="15">
        <v>181511.39</v>
      </c>
      <c r="G327" s="20">
        <v>172324.43</v>
      </c>
      <c r="H327" s="20">
        <v>7417.08</v>
      </c>
      <c r="I327" s="20">
        <v>1769.88</v>
      </c>
      <c r="J327" s="16" t="s">
        <v>105</v>
      </c>
    </row>
    <row r="328" spans="1:10" ht="12.75" customHeight="1" outlineLevel="2" x14ac:dyDescent="0.2">
      <c r="A328" s="114"/>
      <c r="B328" s="44">
        <v>810126</v>
      </c>
      <c r="C328" s="46" t="s">
        <v>251</v>
      </c>
      <c r="D328" s="18" t="s">
        <v>226</v>
      </c>
      <c r="E328" s="19" t="s">
        <v>15</v>
      </c>
      <c r="F328" s="15">
        <v>432637.52</v>
      </c>
      <c r="G328" s="20">
        <v>410740.14</v>
      </c>
      <c r="H328" s="20">
        <v>17678.82</v>
      </c>
      <c r="I328" s="20">
        <v>4218.5600000000004</v>
      </c>
      <c r="J328" s="16" t="s">
        <v>105</v>
      </c>
    </row>
    <row r="329" spans="1:10" ht="12.75" customHeight="1" outlineLevel="2" x14ac:dyDescent="0.2">
      <c r="A329" s="114"/>
      <c r="B329" s="44">
        <v>810126</v>
      </c>
      <c r="C329" s="46" t="s">
        <v>252</v>
      </c>
      <c r="D329" s="18" t="s">
        <v>228</v>
      </c>
      <c r="E329" s="19" t="s">
        <v>15</v>
      </c>
      <c r="F329" s="15">
        <v>658717.73</v>
      </c>
      <c r="G329" s="20">
        <v>625377.59</v>
      </c>
      <c r="H329" s="20">
        <v>26917.11</v>
      </c>
      <c r="I329" s="20">
        <v>6423.03</v>
      </c>
      <c r="J329" s="16" t="s">
        <v>105</v>
      </c>
    </row>
    <row r="330" spans="1:10" ht="12.75" customHeight="1" outlineLevel="2" x14ac:dyDescent="0.2">
      <c r="A330" s="114"/>
      <c r="B330" s="44">
        <v>810126</v>
      </c>
      <c r="C330" s="46" t="s">
        <v>253</v>
      </c>
      <c r="D330" s="18" t="s">
        <v>230</v>
      </c>
      <c r="E330" s="19" t="s">
        <v>15</v>
      </c>
      <c r="F330" s="15">
        <v>345935.64</v>
      </c>
      <c r="G330" s="20">
        <v>328426.56</v>
      </c>
      <c r="H330" s="20">
        <v>14135.93</v>
      </c>
      <c r="I330" s="20">
        <v>3373.15</v>
      </c>
      <c r="J330" s="16" t="s">
        <v>105</v>
      </c>
    </row>
    <row r="331" spans="1:10" ht="12.75" customHeight="1" outlineLevel="2" x14ac:dyDescent="0.2">
      <c r="A331" s="114"/>
      <c r="B331" s="44">
        <v>810126</v>
      </c>
      <c r="C331" s="46" t="s">
        <v>254</v>
      </c>
      <c r="D331" s="18" t="s">
        <v>232</v>
      </c>
      <c r="E331" s="19" t="s">
        <v>15</v>
      </c>
      <c r="F331" s="15">
        <v>804722.51</v>
      </c>
      <c r="G331" s="20">
        <v>763992.53</v>
      </c>
      <c r="H331" s="20">
        <v>32883.29</v>
      </c>
      <c r="I331" s="20">
        <v>7846.69</v>
      </c>
      <c r="J331" s="16" t="s">
        <v>105</v>
      </c>
    </row>
    <row r="332" spans="1:10" ht="12.75" customHeight="1" outlineLevel="2" x14ac:dyDescent="0.2">
      <c r="A332" s="114"/>
      <c r="B332" s="44">
        <v>810126</v>
      </c>
      <c r="C332" s="46" t="s">
        <v>255</v>
      </c>
      <c r="D332" s="18" t="s">
        <v>234</v>
      </c>
      <c r="E332" s="19" t="s">
        <v>15</v>
      </c>
      <c r="F332" s="15">
        <v>69457.59</v>
      </c>
      <c r="G332" s="20">
        <v>65942.080000000002</v>
      </c>
      <c r="H332" s="20" t="s">
        <v>378</v>
      </c>
      <c r="I332" s="20">
        <v>3515.51</v>
      </c>
      <c r="J332" s="16" t="s">
        <v>105</v>
      </c>
    </row>
    <row r="333" spans="1:10" ht="12.75" customHeight="1" outlineLevel="2" x14ac:dyDescent="0.2">
      <c r="A333" s="115"/>
      <c r="B333" s="44">
        <v>810126</v>
      </c>
      <c r="C333" s="46" t="s">
        <v>256</v>
      </c>
      <c r="D333" s="18" t="s">
        <v>236</v>
      </c>
      <c r="E333" s="19" t="s">
        <v>15</v>
      </c>
      <c r="F333" s="15">
        <v>7816.76</v>
      </c>
      <c r="G333" s="20">
        <v>7421.12</v>
      </c>
      <c r="H333" s="20" t="s">
        <v>378</v>
      </c>
      <c r="I333" s="20">
        <v>395.64</v>
      </c>
      <c r="J333" s="16" t="s">
        <v>105</v>
      </c>
    </row>
    <row r="334" spans="1:10" ht="12.75" customHeight="1" outlineLevel="2" x14ac:dyDescent="0.2">
      <c r="A334" s="113">
        <v>810225</v>
      </c>
      <c r="B334" s="44">
        <v>810225</v>
      </c>
      <c r="C334" s="12" t="s">
        <v>260</v>
      </c>
      <c r="D334" s="13" t="s">
        <v>239</v>
      </c>
      <c r="E334" s="14" t="s">
        <v>15</v>
      </c>
      <c r="F334" s="45">
        <v>94775.750000000015</v>
      </c>
      <c r="G334" s="45">
        <v>70740.679999999993</v>
      </c>
      <c r="H334" s="45">
        <v>6230.11</v>
      </c>
      <c r="I334" s="45">
        <v>17804.96</v>
      </c>
      <c r="J334" s="16" t="s">
        <v>105</v>
      </c>
    </row>
    <row r="335" spans="1:10" ht="12.75" customHeight="1" outlineLevel="2" x14ac:dyDescent="0.2">
      <c r="A335" s="114"/>
      <c r="B335" s="44">
        <v>810225</v>
      </c>
      <c r="C335" s="46" t="s">
        <v>240</v>
      </c>
      <c r="D335" s="18" t="s">
        <v>204</v>
      </c>
      <c r="E335" s="19" t="s">
        <v>15</v>
      </c>
      <c r="F335" s="15">
        <v>61674.03</v>
      </c>
      <c r="G335" s="20">
        <v>51804</v>
      </c>
      <c r="H335" s="20">
        <v>6230.11</v>
      </c>
      <c r="I335" s="20">
        <v>3639.92</v>
      </c>
      <c r="J335" s="16" t="s">
        <v>105</v>
      </c>
    </row>
    <row r="336" spans="1:10" ht="12.75" hidden="1" customHeight="1" outlineLevel="2" x14ac:dyDescent="0.2">
      <c r="A336" s="114"/>
      <c r="B336" s="44">
        <v>810225</v>
      </c>
      <c r="C336" s="46" t="s">
        <v>241</v>
      </c>
      <c r="D336" s="18" t="s">
        <v>206</v>
      </c>
      <c r="E336" s="19" t="s">
        <v>15</v>
      </c>
      <c r="F336" s="15">
        <v>0</v>
      </c>
      <c r="G336" s="20" t="s">
        <v>378</v>
      </c>
      <c r="H336" s="20" t="s">
        <v>378</v>
      </c>
      <c r="I336" s="20">
        <v>0</v>
      </c>
      <c r="J336" s="16" t="s">
        <v>379</v>
      </c>
    </row>
    <row r="337" spans="1:10" ht="12.75" hidden="1" customHeight="1" outlineLevel="2" x14ac:dyDescent="0.2">
      <c r="A337" s="114"/>
      <c r="B337" s="44">
        <v>810225</v>
      </c>
      <c r="C337" s="46" t="s">
        <v>242</v>
      </c>
      <c r="D337" s="18" t="s">
        <v>208</v>
      </c>
      <c r="E337" s="19" t="s">
        <v>15</v>
      </c>
      <c r="F337" s="15">
        <v>0</v>
      </c>
      <c r="G337" s="20" t="s">
        <v>378</v>
      </c>
      <c r="H337" s="20" t="s">
        <v>378</v>
      </c>
      <c r="I337" s="20">
        <v>0</v>
      </c>
      <c r="J337" s="16" t="s">
        <v>379</v>
      </c>
    </row>
    <row r="338" spans="1:10" ht="12.75" hidden="1" customHeight="1" outlineLevel="2" x14ac:dyDescent="0.2">
      <c r="A338" s="114"/>
      <c r="B338" s="44">
        <v>810225</v>
      </c>
      <c r="C338" s="46" t="s">
        <v>243</v>
      </c>
      <c r="D338" s="18" t="s">
        <v>210</v>
      </c>
      <c r="E338" s="19" t="s">
        <v>15</v>
      </c>
      <c r="F338" s="15">
        <v>0</v>
      </c>
      <c r="G338" s="20" t="s">
        <v>378</v>
      </c>
      <c r="H338" s="20" t="s">
        <v>378</v>
      </c>
      <c r="I338" s="20">
        <v>0</v>
      </c>
      <c r="J338" s="16" t="s">
        <v>379</v>
      </c>
    </row>
    <row r="339" spans="1:10" ht="12.75" customHeight="1" outlineLevel="2" x14ac:dyDescent="0.2">
      <c r="A339" s="114"/>
      <c r="B339" s="44">
        <v>810225</v>
      </c>
      <c r="C339" s="46" t="s">
        <v>244</v>
      </c>
      <c r="D339" s="18" t="s">
        <v>212</v>
      </c>
      <c r="E339" s="19" t="s">
        <v>15</v>
      </c>
      <c r="F339" s="15">
        <v>22544.62</v>
      </c>
      <c r="G339" s="20">
        <v>18936.68</v>
      </c>
      <c r="H339" s="20" t="s">
        <v>378</v>
      </c>
      <c r="I339" s="20">
        <v>3607.94</v>
      </c>
      <c r="J339" s="16" t="s">
        <v>105</v>
      </c>
    </row>
    <row r="340" spans="1:10" ht="12.75" customHeight="1" outlineLevel="2" x14ac:dyDescent="0.2">
      <c r="A340" s="114"/>
      <c r="B340" s="44">
        <v>810225</v>
      </c>
      <c r="C340" s="46" t="s">
        <v>245</v>
      </c>
      <c r="D340" s="18" t="s">
        <v>214</v>
      </c>
      <c r="E340" s="19" t="s">
        <v>15</v>
      </c>
      <c r="F340" s="15">
        <v>1337.58</v>
      </c>
      <c r="G340" s="20" t="s">
        <v>378</v>
      </c>
      <c r="H340" s="20" t="s">
        <v>378</v>
      </c>
      <c r="I340" s="20">
        <v>1337.58</v>
      </c>
      <c r="J340" s="16" t="s">
        <v>105</v>
      </c>
    </row>
    <row r="341" spans="1:10" ht="12.75" hidden="1" customHeight="1" outlineLevel="2" x14ac:dyDescent="0.2">
      <c r="A341" s="114"/>
      <c r="B341" s="44">
        <v>810225</v>
      </c>
      <c r="C341" s="46" t="s">
        <v>246</v>
      </c>
      <c r="D341" s="18" t="s">
        <v>216</v>
      </c>
      <c r="E341" s="19" t="s">
        <v>15</v>
      </c>
      <c r="F341" s="15">
        <v>0</v>
      </c>
      <c r="G341" s="20" t="s">
        <v>378</v>
      </c>
      <c r="H341" s="20" t="s">
        <v>378</v>
      </c>
      <c r="I341" s="20">
        <v>0</v>
      </c>
      <c r="J341" s="16" t="s">
        <v>379</v>
      </c>
    </row>
    <row r="342" spans="1:10" ht="12.75" customHeight="1" outlineLevel="2" x14ac:dyDescent="0.2">
      <c r="A342" s="114"/>
      <c r="B342" s="44">
        <v>810225</v>
      </c>
      <c r="C342" s="46" t="s">
        <v>247</v>
      </c>
      <c r="D342" s="18" t="s">
        <v>218</v>
      </c>
      <c r="E342" s="19" t="s">
        <v>15</v>
      </c>
      <c r="F342" s="15">
        <v>2732.55</v>
      </c>
      <c r="G342" s="20" t="s">
        <v>378</v>
      </c>
      <c r="H342" s="20" t="s">
        <v>378</v>
      </c>
      <c r="I342" s="20">
        <v>2732.55</v>
      </c>
      <c r="J342" s="16" t="s">
        <v>105</v>
      </c>
    </row>
    <row r="343" spans="1:10" ht="12.75" hidden="1" customHeight="1" outlineLevel="2" x14ac:dyDescent="0.2">
      <c r="A343" s="114"/>
      <c r="B343" s="44">
        <v>810225</v>
      </c>
      <c r="C343" s="46" t="s">
        <v>248</v>
      </c>
      <c r="D343" s="18" t="s">
        <v>220</v>
      </c>
      <c r="E343" s="19" t="s">
        <v>15</v>
      </c>
      <c r="F343" s="15">
        <v>0</v>
      </c>
      <c r="G343" s="20" t="s">
        <v>378</v>
      </c>
      <c r="H343" s="20" t="s">
        <v>378</v>
      </c>
      <c r="I343" s="20">
        <v>0</v>
      </c>
      <c r="J343" s="16" t="s">
        <v>379</v>
      </c>
    </row>
    <row r="344" spans="1:10" ht="12.75" hidden="1" customHeight="1" outlineLevel="2" x14ac:dyDescent="0.2">
      <c r="A344" s="114"/>
      <c r="B344" s="44">
        <v>810225</v>
      </c>
      <c r="C344" s="46" t="s">
        <v>249</v>
      </c>
      <c r="D344" s="18" t="s">
        <v>222</v>
      </c>
      <c r="E344" s="19" t="s">
        <v>15</v>
      </c>
      <c r="F344" s="15">
        <v>0</v>
      </c>
      <c r="G344" s="20" t="s">
        <v>378</v>
      </c>
      <c r="H344" s="20" t="s">
        <v>378</v>
      </c>
      <c r="I344" s="20">
        <v>0</v>
      </c>
      <c r="J344" s="16" t="s">
        <v>379</v>
      </c>
    </row>
    <row r="345" spans="1:10" ht="12.75" hidden="1" customHeight="1" outlineLevel="2" x14ac:dyDescent="0.2">
      <c r="A345" s="114"/>
      <c r="B345" s="44">
        <v>810225</v>
      </c>
      <c r="C345" s="46" t="s">
        <v>250</v>
      </c>
      <c r="D345" s="18" t="s">
        <v>224</v>
      </c>
      <c r="E345" s="19" t="s">
        <v>15</v>
      </c>
      <c r="F345" s="15">
        <v>0</v>
      </c>
      <c r="G345" s="20" t="s">
        <v>378</v>
      </c>
      <c r="H345" s="20" t="s">
        <v>378</v>
      </c>
      <c r="I345" s="20">
        <v>0</v>
      </c>
      <c r="J345" s="16" t="s">
        <v>379</v>
      </c>
    </row>
    <row r="346" spans="1:10" ht="12.75" hidden="1" customHeight="1" outlineLevel="2" x14ac:dyDescent="0.2">
      <c r="A346" s="114"/>
      <c r="B346" s="44">
        <v>810225</v>
      </c>
      <c r="C346" s="46" t="s">
        <v>251</v>
      </c>
      <c r="D346" s="18" t="s">
        <v>226</v>
      </c>
      <c r="E346" s="19" t="s">
        <v>15</v>
      </c>
      <c r="F346" s="15">
        <v>0</v>
      </c>
      <c r="G346" s="20" t="s">
        <v>378</v>
      </c>
      <c r="H346" s="20" t="s">
        <v>378</v>
      </c>
      <c r="I346" s="20">
        <v>0</v>
      </c>
      <c r="J346" s="16" t="s">
        <v>379</v>
      </c>
    </row>
    <row r="347" spans="1:10" ht="12.75" hidden="1" customHeight="1" outlineLevel="2" x14ac:dyDescent="0.2">
      <c r="A347" s="114"/>
      <c r="B347" s="44">
        <v>810225</v>
      </c>
      <c r="C347" s="46" t="s">
        <v>252</v>
      </c>
      <c r="D347" s="18" t="s">
        <v>228</v>
      </c>
      <c r="E347" s="19" t="s">
        <v>15</v>
      </c>
      <c r="F347" s="15">
        <v>0</v>
      </c>
      <c r="G347" s="20" t="s">
        <v>378</v>
      </c>
      <c r="H347" s="20" t="s">
        <v>378</v>
      </c>
      <c r="I347" s="20">
        <v>0</v>
      </c>
      <c r="J347" s="16" t="s">
        <v>379</v>
      </c>
    </row>
    <row r="348" spans="1:10" ht="12.75" customHeight="1" outlineLevel="2" x14ac:dyDescent="0.2">
      <c r="A348" s="114"/>
      <c r="B348" s="44">
        <v>810225</v>
      </c>
      <c r="C348" s="46" t="s">
        <v>253</v>
      </c>
      <c r="D348" s="18" t="s">
        <v>230</v>
      </c>
      <c r="E348" s="19" t="s">
        <v>15</v>
      </c>
      <c r="F348" s="15">
        <v>1169.71</v>
      </c>
      <c r="G348" s="20" t="s">
        <v>378</v>
      </c>
      <c r="H348" s="20" t="s">
        <v>378</v>
      </c>
      <c r="I348" s="20">
        <v>1169.71</v>
      </c>
      <c r="J348" s="16" t="s">
        <v>105</v>
      </c>
    </row>
    <row r="349" spans="1:10" ht="12.75" customHeight="1" outlineLevel="2" x14ac:dyDescent="0.2">
      <c r="A349" s="114"/>
      <c r="B349" s="44">
        <v>810225</v>
      </c>
      <c r="C349" s="46" t="s">
        <v>254</v>
      </c>
      <c r="D349" s="18" t="s">
        <v>232</v>
      </c>
      <c r="E349" s="19" t="s">
        <v>15</v>
      </c>
      <c r="F349" s="15">
        <v>1878.49</v>
      </c>
      <c r="G349" s="20" t="s">
        <v>378</v>
      </c>
      <c r="H349" s="20" t="s">
        <v>378</v>
      </c>
      <c r="I349" s="20">
        <v>1878.49</v>
      </c>
      <c r="J349" s="16" t="s">
        <v>105</v>
      </c>
    </row>
    <row r="350" spans="1:10" ht="12.75" customHeight="1" outlineLevel="2" x14ac:dyDescent="0.2">
      <c r="A350" s="114"/>
      <c r="B350" s="44">
        <v>810225</v>
      </c>
      <c r="C350" s="46" t="s">
        <v>255</v>
      </c>
      <c r="D350" s="18" t="s">
        <v>234</v>
      </c>
      <c r="E350" s="19" t="s">
        <v>15</v>
      </c>
      <c r="F350" s="15">
        <v>3438.77</v>
      </c>
      <c r="G350" s="20" t="s">
        <v>378</v>
      </c>
      <c r="H350" s="20" t="s">
        <v>378</v>
      </c>
      <c r="I350" s="20">
        <v>3438.77</v>
      </c>
      <c r="J350" s="16" t="s">
        <v>105</v>
      </c>
    </row>
    <row r="351" spans="1:10" ht="12.75" hidden="1" customHeight="1" outlineLevel="2" x14ac:dyDescent="0.2">
      <c r="A351" s="115"/>
      <c r="B351" s="44">
        <v>810225</v>
      </c>
      <c r="C351" s="46" t="s">
        <v>256</v>
      </c>
      <c r="D351" s="18" t="s">
        <v>236</v>
      </c>
      <c r="E351" s="19" t="s">
        <v>15</v>
      </c>
      <c r="F351" s="15">
        <v>0</v>
      </c>
      <c r="G351" s="20" t="s">
        <v>378</v>
      </c>
      <c r="H351" s="20" t="s">
        <v>378</v>
      </c>
      <c r="I351" s="20">
        <v>0</v>
      </c>
      <c r="J351" s="16" t="s">
        <v>379</v>
      </c>
    </row>
    <row r="352" spans="1:10" ht="12.75" customHeight="1" outlineLevel="2" x14ac:dyDescent="0.2">
      <c r="A352" s="113">
        <v>810088</v>
      </c>
      <c r="B352" s="44">
        <v>810088</v>
      </c>
      <c r="C352" s="12" t="s">
        <v>261</v>
      </c>
      <c r="D352" s="13" t="s">
        <v>239</v>
      </c>
      <c r="E352" s="14" t="s">
        <v>15</v>
      </c>
      <c r="F352" s="45">
        <v>5054179.9800000004</v>
      </c>
      <c r="G352" s="45">
        <v>227240.2</v>
      </c>
      <c r="H352" s="45">
        <v>7585.02</v>
      </c>
      <c r="I352" s="45">
        <v>4819354.76</v>
      </c>
      <c r="J352" s="16" t="s">
        <v>105</v>
      </c>
    </row>
    <row r="353" spans="1:10" ht="12.75" customHeight="1" outlineLevel="2" x14ac:dyDescent="0.2">
      <c r="A353" s="114"/>
      <c r="B353" s="44">
        <v>810088</v>
      </c>
      <c r="C353" s="46" t="s">
        <v>240</v>
      </c>
      <c r="D353" s="18" t="s">
        <v>204</v>
      </c>
      <c r="E353" s="19" t="s">
        <v>15</v>
      </c>
      <c r="F353" s="15">
        <v>647440.98</v>
      </c>
      <c r="G353" s="20">
        <v>29504.9</v>
      </c>
      <c r="H353" s="20" t="s">
        <v>378</v>
      </c>
      <c r="I353" s="20">
        <v>617936.07999999996</v>
      </c>
      <c r="J353" s="16" t="s">
        <v>105</v>
      </c>
    </row>
    <row r="354" spans="1:10" ht="12.75" hidden="1" customHeight="1" outlineLevel="2" x14ac:dyDescent="0.2">
      <c r="A354" s="114"/>
      <c r="B354" s="44">
        <v>810088</v>
      </c>
      <c r="C354" s="46" t="s">
        <v>241</v>
      </c>
      <c r="D354" s="18" t="s">
        <v>206</v>
      </c>
      <c r="E354" s="19" t="s">
        <v>15</v>
      </c>
      <c r="F354" s="15">
        <v>0</v>
      </c>
      <c r="G354" s="20" t="s">
        <v>378</v>
      </c>
      <c r="H354" s="20" t="s">
        <v>378</v>
      </c>
      <c r="I354" s="20">
        <v>0</v>
      </c>
      <c r="J354" s="16" t="s">
        <v>379</v>
      </c>
    </row>
    <row r="355" spans="1:10" ht="12.75" customHeight="1" outlineLevel="2" x14ac:dyDescent="0.2">
      <c r="A355" s="114"/>
      <c r="B355" s="44">
        <v>810088</v>
      </c>
      <c r="C355" s="46" t="s">
        <v>242</v>
      </c>
      <c r="D355" s="18" t="s">
        <v>208</v>
      </c>
      <c r="E355" s="19" t="s">
        <v>15</v>
      </c>
      <c r="F355" s="15">
        <v>95465.52</v>
      </c>
      <c r="G355" s="20">
        <v>4350.51</v>
      </c>
      <c r="H355" s="20" t="s">
        <v>378</v>
      </c>
      <c r="I355" s="20">
        <v>91115.01</v>
      </c>
      <c r="J355" s="16" t="s">
        <v>105</v>
      </c>
    </row>
    <row r="356" spans="1:10" ht="12.75" customHeight="1" outlineLevel="2" x14ac:dyDescent="0.2">
      <c r="A356" s="114"/>
      <c r="B356" s="44">
        <v>810088</v>
      </c>
      <c r="C356" s="46" t="s">
        <v>243</v>
      </c>
      <c r="D356" s="18" t="s">
        <v>210</v>
      </c>
      <c r="E356" s="19" t="s">
        <v>15</v>
      </c>
      <c r="F356" s="15">
        <v>1914467.27</v>
      </c>
      <c r="G356" s="20">
        <v>87245.26</v>
      </c>
      <c r="H356" s="20">
        <v>7585.02</v>
      </c>
      <c r="I356" s="20">
        <v>1819636.99</v>
      </c>
      <c r="J356" s="16" t="s">
        <v>105</v>
      </c>
    </row>
    <row r="357" spans="1:10" ht="12.75" customHeight="1" outlineLevel="2" x14ac:dyDescent="0.2">
      <c r="A357" s="114"/>
      <c r="B357" s="44">
        <v>810088</v>
      </c>
      <c r="C357" s="46" t="s">
        <v>244</v>
      </c>
      <c r="D357" s="18" t="s">
        <v>212</v>
      </c>
      <c r="E357" s="19" t="s">
        <v>15</v>
      </c>
      <c r="F357" s="15">
        <v>701434.86</v>
      </c>
      <c r="G357" s="20">
        <v>31965.48</v>
      </c>
      <c r="H357" s="20" t="s">
        <v>378</v>
      </c>
      <c r="I357" s="20">
        <v>669469.38</v>
      </c>
      <c r="J357" s="16" t="s">
        <v>105</v>
      </c>
    </row>
    <row r="358" spans="1:10" ht="12.75" customHeight="1" outlineLevel="2" x14ac:dyDescent="0.2">
      <c r="A358" s="114"/>
      <c r="B358" s="44">
        <v>810088</v>
      </c>
      <c r="C358" s="46" t="s">
        <v>245</v>
      </c>
      <c r="D358" s="18" t="s">
        <v>214</v>
      </c>
      <c r="E358" s="19" t="s">
        <v>15</v>
      </c>
      <c r="F358" s="15">
        <v>428045.83</v>
      </c>
      <c r="G358" s="20">
        <v>19506.72</v>
      </c>
      <c r="H358" s="20" t="s">
        <v>378</v>
      </c>
      <c r="I358" s="20">
        <v>408539.11</v>
      </c>
      <c r="J358" s="16" t="s">
        <v>105</v>
      </c>
    </row>
    <row r="359" spans="1:10" ht="12.75" hidden="1" customHeight="1" outlineLevel="2" x14ac:dyDescent="0.2">
      <c r="A359" s="114"/>
      <c r="B359" s="44">
        <v>810088</v>
      </c>
      <c r="C359" s="46" t="s">
        <v>246</v>
      </c>
      <c r="D359" s="18" t="s">
        <v>216</v>
      </c>
      <c r="E359" s="19" t="s">
        <v>15</v>
      </c>
      <c r="F359" s="15">
        <v>0</v>
      </c>
      <c r="G359" s="20" t="s">
        <v>378</v>
      </c>
      <c r="H359" s="20" t="s">
        <v>378</v>
      </c>
      <c r="I359" s="20">
        <v>0</v>
      </c>
      <c r="J359" s="16" t="s">
        <v>379</v>
      </c>
    </row>
    <row r="360" spans="1:10" ht="12.75" customHeight="1" outlineLevel="2" x14ac:dyDescent="0.2">
      <c r="A360" s="114"/>
      <c r="B360" s="44">
        <v>810088</v>
      </c>
      <c r="C360" s="46" t="s">
        <v>247</v>
      </c>
      <c r="D360" s="18" t="s">
        <v>218</v>
      </c>
      <c r="E360" s="19" t="s">
        <v>15</v>
      </c>
      <c r="F360" s="15">
        <v>209051.71</v>
      </c>
      <c r="G360" s="20">
        <v>9526.81</v>
      </c>
      <c r="H360" s="20" t="s">
        <v>378</v>
      </c>
      <c r="I360" s="20">
        <v>199524.9</v>
      </c>
      <c r="J360" s="16" t="s">
        <v>105</v>
      </c>
    </row>
    <row r="361" spans="1:10" ht="12.75" customHeight="1" outlineLevel="2" x14ac:dyDescent="0.2">
      <c r="A361" s="114"/>
      <c r="B361" s="44">
        <v>810088</v>
      </c>
      <c r="C361" s="46" t="s">
        <v>248</v>
      </c>
      <c r="D361" s="18" t="s">
        <v>220</v>
      </c>
      <c r="E361" s="19" t="s">
        <v>15</v>
      </c>
      <c r="F361" s="15">
        <v>21944.38</v>
      </c>
      <c r="G361" s="20" t="s">
        <v>378</v>
      </c>
      <c r="H361" s="20" t="s">
        <v>378</v>
      </c>
      <c r="I361" s="20">
        <v>21944.38</v>
      </c>
      <c r="J361" s="16" t="s">
        <v>105</v>
      </c>
    </row>
    <row r="362" spans="1:10" ht="12.75" customHeight="1" outlineLevel="2" x14ac:dyDescent="0.2">
      <c r="A362" s="114"/>
      <c r="B362" s="44">
        <v>810088</v>
      </c>
      <c r="C362" s="46" t="s">
        <v>249</v>
      </c>
      <c r="D362" s="18" t="s">
        <v>222</v>
      </c>
      <c r="E362" s="19" t="s">
        <v>15</v>
      </c>
      <c r="F362" s="15">
        <v>131307.04999999999</v>
      </c>
      <c r="G362" s="20">
        <v>5983.87</v>
      </c>
      <c r="H362" s="20" t="s">
        <v>378</v>
      </c>
      <c r="I362" s="20">
        <v>125323.18</v>
      </c>
      <c r="J362" s="16" t="s">
        <v>105</v>
      </c>
    </row>
    <row r="363" spans="1:10" ht="12.75" customHeight="1" outlineLevel="2" x14ac:dyDescent="0.2">
      <c r="A363" s="114"/>
      <c r="B363" s="44">
        <v>810088</v>
      </c>
      <c r="C363" s="46" t="s">
        <v>250</v>
      </c>
      <c r="D363" s="18" t="s">
        <v>224</v>
      </c>
      <c r="E363" s="19" t="s">
        <v>15</v>
      </c>
      <c r="F363" s="15">
        <v>44699.12</v>
      </c>
      <c r="G363" s="20" t="s">
        <v>378</v>
      </c>
      <c r="H363" s="20" t="s">
        <v>378</v>
      </c>
      <c r="I363" s="20">
        <v>44699.12</v>
      </c>
      <c r="J363" s="16" t="s">
        <v>105</v>
      </c>
    </row>
    <row r="364" spans="1:10" ht="12.75" customHeight="1" outlineLevel="2" x14ac:dyDescent="0.2">
      <c r="A364" s="114"/>
      <c r="B364" s="44">
        <v>810088</v>
      </c>
      <c r="C364" s="46" t="s">
        <v>251</v>
      </c>
      <c r="D364" s="18" t="s">
        <v>226</v>
      </c>
      <c r="E364" s="19" t="s">
        <v>15</v>
      </c>
      <c r="F364" s="15">
        <v>363400.61</v>
      </c>
      <c r="G364" s="20">
        <v>16560.73</v>
      </c>
      <c r="H364" s="20" t="s">
        <v>378</v>
      </c>
      <c r="I364" s="20">
        <v>346839.88</v>
      </c>
      <c r="J364" s="16" t="s">
        <v>105</v>
      </c>
    </row>
    <row r="365" spans="1:10" ht="12.75" customHeight="1" outlineLevel="2" x14ac:dyDescent="0.2">
      <c r="A365" s="114"/>
      <c r="B365" s="44">
        <v>810088</v>
      </c>
      <c r="C365" s="46" t="s">
        <v>252</v>
      </c>
      <c r="D365" s="18" t="s">
        <v>228</v>
      </c>
      <c r="E365" s="19" t="s">
        <v>15</v>
      </c>
      <c r="F365" s="15">
        <v>78212.36</v>
      </c>
      <c r="G365" s="20">
        <v>3564.26</v>
      </c>
      <c r="H365" s="20" t="s">
        <v>378</v>
      </c>
      <c r="I365" s="20">
        <v>74648.100000000006</v>
      </c>
      <c r="J365" s="16" t="s">
        <v>105</v>
      </c>
    </row>
    <row r="366" spans="1:10" ht="12.75" customHeight="1" outlineLevel="2" x14ac:dyDescent="0.2">
      <c r="A366" s="114"/>
      <c r="B366" s="44">
        <v>810088</v>
      </c>
      <c r="C366" s="46" t="s">
        <v>253</v>
      </c>
      <c r="D366" s="18" t="s">
        <v>230</v>
      </c>
      <c r="E366" s="19" t="s">
        <v>15</v>
      </c>
      <c r="F366" s="15">
        <v>103768.35</v>
      </c>
      <c r="G366" s="20">
        <v>4728.8900000000003</v>
      </c>
      <c r="H366" s="20" t="s">
        <v>378</v>
      </c>
      <c r="I366" s="20">
        <v>99039.46</v>
      </c>
      <c r="J366" s="16" t="s">
        <v>105</v>
      </c>
    </row>
    <row r="367" spans="1:10" ht="12.75" customHeight="1" outlineLevel="2" x14ac:dyDescent="0.2">
      <c r="A367" s="114"/>
      <c r="B367" s="44">
        <v>810088</v>
      </c>
      <c r="C367" s="46" t="s">
        <v>254</v>
      </c>
      <c r="D367" s="18" t="s">
        <v>232</v>
      </c>
      <c r="E367" s="19" t="s">
        <v>15</v>
      </c>
      <c r="F367" s="15">
        <v>229710.16</v>
      </c>
      <c r="G367" s="20">
        <v>10468.25</v>
      </c>
      <c r="H367" s="20" t="s">
        <v>378</v>
      </c>
      <c r="I367" s="20">
        <v>219241.91</v>
      </c>
      <c r="J367" s="16" t="s">
        <v>105</v>
      </c>
    </row>
    <row r="368" spans="1:10" ht="12.75" customHeight="1" outlineLevel="2" x14ac:dyDescent="0.2">
      <c r="A368" s="114"/>
      <c r="B368" s="44">
        <v>810088</v>
      </c>
      <c r="C368" s="46" t="s">
        <v>255</v>
      </c>
      <c r="D368" s="18" t="s">
        <v>234</v>
      </c>
      <c r="E368" s="19" t="s">
        <v>15</v>
      </c>
      <c r="F368" s="15">
        <v>84142.87</v>
      </c>
      <c r="G368" s="20">
        <v>3834.52</v>
      </c>
      <c r="H368" s="20" t="s">
        <v>378</v>
      </c>
      <c r="I368" s="20">
        <v>80308.350000000006</v>
      </c>
      <c r="J368" s="16" t="s">
        <v>105</v>
      </c>
    </row>
    <row r="369" spans="1:10" ht="12.75" customHeight="1" outlineLevel="2" x14ac:dyDescent="0.2">
      <c r="A369" s="115"/>
      <c r="B369" s="44">
        <v>810088</v>
      </c>
      <c r="C369" s="46" t="s">
        <v>256</v>
      </c>
      <c r="D369" s="18" t="s">
        <v>236</v>
      </c>
      <c r="E369" s="19" t="s">
        <v>15</v>
      </c>
      <c r="F369" s="15">
        <v>1088.9100000000001</v>
      </c>
      <c r="G369" s="20" t="s">
        <v>378</v>
      </c>
      <c r="H369" s="20" t="s">
        <v>378</v>
      </c>
      <c r="I369" s="20">
        <v>1088.9100000000001</v>
      </c>
      <c r="J369" s="16" t="s">
        <v>105</v>
      </c>
    </row>
    <row r="370" spans="1:10" ht="12.75" customHeight="1" outlineLevel="2" x14ac:dyDescent="0.2">
      <c r="A370" s="113">
        <v>810089</v>
      </c>
      <c r="B370" s="44">
        <v>810089</v>
      </c>
      <c r="C370" s="12" t="s">
        <v>99</v>
      </c>
      <c r="D370" s="13" t="s">
        <v>239</v>
      </c>
      <c r="E370" s="14" t="s">
        <v>15</v>
      </c>
      <c r="F370" s="45">
        <v>3227737.3400000008</v>
      </c>
      <c r="G370" s="45">
        <v>556259.68000000005</v>
      </c>
      <c r="H370" s="45">
        <v>0</v>
      </c>
      <c r="I370" s="45">
        <v>2671477.6599999997</v>
      </c>
      <c r="J370" s="16" t="s">
        <v>105</v>
      </c>
    </row>
    <row r="371" spans="1:10" ht="12.75" customHeight="1" outlineLevel="2" x14ac:dyDescent="0.2">
      <c r="A371" s="114"/>
      <c r="B371" s="44">
        <v>810089</v>
      </c>
      <c r="C371" s="46" t="s">
        <v>240</v>
      </c>
      <c r="D371" s="18" t="s">
        <v>204</v>
      </c>
      <c r="E371" s="19" t="s">
        <v>15</v>
      </c>
      <c r="F371" s="15">
        <v>1019427.01</v>
      </c>
      <c r="G371" s="20">
        <v>176144.29</v>
      </c>
      <c r="H371" s="20" t="s">
        <v>378</v>
      </c>
      <c r="I371" s="20">
        <v>843282.72</v>
      </c>
      <c r="J371" s="16" t="s">
        <v>105</v>
      </c>
    </row>
    <row r="372" spans="1:10" ht="12.75" hidden="1" customHeight="1" outlineLevel="2" x14ac:dyDescent="0.2">
      <c r="A372" s="114"/>
      <c r="B372" s="44">
        <v>810089</v>
      </c>
      <c r="C372" s="46" t="s">
        <v>241</v>
      </c>
      <c r="D372" s="18" t="s">
        <v>206</v>
      </c>
      <c r="E372" s="19" t="s">
        <v>15</v>
      </c>
      <c r="F372" s="15">
        <v>0</v>
      </c>
      <c r="G372" s="20" t="s">
        <v>378</v>
      </c>
      <c r="H372" s="20" t="s">
        <v>378</v>
      </c>
      <c r="I372" s="20">
        <v>0</v>
      </c>
      <c r="J372" s="16" t="s">
        <v>379</v>
      </c>
    </row>
    <row r="373" spans="1:10" ht="12.75" customHeight="1" outlineLevel="2" x14ac:dyDescent="0.2">
      <c r="A373" s="114"/>
      <c r="B373" s="44">
        <v>810089</v>
      </c>
      <c r="C373" s="46" t="s">
        <v>242</v>
      </c>
      <c r="D373" s="18" t="s">
        <v>208</v>
      </c>
      <c r="E373" s="19" t="s">
        <v>15</v>
      </c>
      <c r="F373" s="15">
        <v>52860.92</v>
      </c>
      <c r="G373" s="20">
        <v>9133.7099999999991</v>
      </c>
      <c r="H373" s="20" t="s">
        <v>378</v>
      </c>
      <c r="I373" s="20">
        <v>43727.21</v>
      </c>
      <c r="J373" s="16" t="s">
        <v>105</v>
      </c>
    </row>
    <row r="374" spans="1:10" ht="12.75" customHeight="1" outlineLevel="2" x14ac:dyDescent="0.2">
      <c r="A374" s="114"/>
      <c r="B374" s="44">
        <v>810089</v>
      </c>
      <c r="C374" s="46" t="s">
        <v>243</v>
      </c>
      <c r="D374" s="18" t="s">
        <v>210</v>
      </c>
      <c r="E374" s="19" t="s">
        <v>15</v>
      </c>
      <c r="F374" s="15">
        <v>1079582.8999999999</v>
      </c>
      <c r="G374" s="20">
        <v>186538.47</v>
      </c>
      <c r="H374" s="20" t="s">
        <v>378</v>
      </c>
      <c r="I374" s="20">
        <v>893044.43</v>
      </c>
      <c r="J374" s="16" t="s">
        <v>105</v>
      </c>
    </row>
    <row r="375" spans="1:10" ht="12.75" customHeight="1" outlineLevel="2" x14ac:dyDescent="0.2">
      <c r="A375" s="114"/>
      <c r="B375" s="44">
        <v>810089</v>
      </c>
      <c r="C375" s="46" t="s">
        <v>244</v>
      </c>
      <c r="D375" s="18" t="s">
        <v>212</v>
      </c>
      <c r="E375" s="19" t="s">
        <v>15</v>
      </c>
      <c r="F375" s="15">
        <v>254865.94</v>
      </c>
      <c r="G375" s="20">
        <v>44037.66</v>
      </c>
      <c r="H375" s="20" t="s">
        <v>378</v>
      </c>
      <c r="I375" s="20">
        <v>210828.28</v>
      </c>
      <c r="J375" s="16" t="s">
        <v>105</v>
      </c>
    </row>
    <row r="376" spans="1:10" ht="12.75" customHeight="1" outlineLevel="2" x14ac:dyDescent="0.2">
      <c r="A376" s="114"/>
      <c r="B376" s="44">
        <v>810089</v>
      </c>
      <c r="C376" s="46" t="s">
        <v>245</v>
      </c>
      <c r="D376" s="18" t="s">
        <v>214</v>
      </c>
      <c r="E376" s="19" t="s">
        <v>15</v>
      </c>
      <c r="F376" s="15">
        <v>65636.100000000006</v>
      </c>
      <c r="G376" s="20">
        <v>11341.1</v>
      </c>
      <c r="H376" s="20" t="s">
        <v>378</v>
      </c>
      <c r="I376" s="20">
        <v>54295</v>
      </c>
      <c r="J376" s="16" t="s">
        <v>105</v>
      </c>
    </row>
    <row r="377" spans="1:10" ht="12.75" hidden="1" customHeight="1" outlineLevel="2" x14ac:dyDescent="0.2">
      <c r="A377" s="114"/>
      <c r="B377" s="44">
        <v>810089</v>
      </c>
      <c r="C377" s="46" t="s">
        <v>246</v>
      </c>
      <c r="D377" s="18" t="s">
        <v>216</v>
      </c>
      <c r="E377" s="19" t="s">
        <v>15</v>
      </c>
      <c r="F377" s="15">
        <v>0</v>
      </c>
      <c r="G377" s="20" t="s">
        <v>378</v>
      </c>
      <c r="H377" s="20" t="s">
        <v>378</v>
      </c>
      <c r="I377" s="20">
        <v>0</v>
      </c>
      <c r="J377" s="16" t="s">
        <v>379</v>
      </c>
    </row>
    <row r="378" spans="1:10" ht="12.75" customHeight="1" outlineLevel="2" x14ac:dyDescent="0.2">
      <c r="A378" s="114"/>
      <c r="B378" s="44">
        <v>810089</v>
      </c>
      <c r="C378" s="46" t="s">
        <v>247</v>
      </c>
      <c r="D378" s="18" t="s">
        <v>218</v>
      </c>
      <c r="E378" s="19" t="s">
        <v>15</v>
      </c>
      <c r="F378" s="15">
        <v>159571.70000000001</v>
      </c>
      <c r="G378" s="20">
        <v>27572</v>
      </c>
      <c r="H378" s="20" t="s">
        <v>378</v>
      </c>
      <c r="I378" s="20">
        <v>131999.70000000001</v>
      </c>
      <c r="J378" s="16" t="s">
        <v>105</v>
      </c>
    </row>
    <row r="379" spans="1:10" ht="12.75" customHeight="1" outlineLevel="2" x14ac:dyDescent="0.2">
      <c r="A379" s="114"/>
      <c r="B379" s="44">
        <v>810089</v>
      </c>
      <c r="C379" s="46" t="s">
        <v>248</v>
      </c>
      <c r="D379" s="18" t="s">
        <v>220</v>
      </c>
      <c r="E379" s="19" t="s">
        <v>15</v>
      </c>
      <c r="F379" s="15">
        <v>8409.91</v>
      </c>
      <c r="G379" s="20" t="s">
        <v>378</v>
      </c>
      <c r="H379" s="20" t="s">
        <v>378</v>
      </c>
      <c r="I379" s="20">
        <v>8409.91</v>
      </c>
      <c r="J379" s="16" t="s">
        <v>105</v>
      </c>
    </row>
    <row r="380" spans="1:10" ht="12.75" customHeight="1" outlineLevel="2" x14ac:dyDescent="0.2">
      <c r="A380" s="114"/>
      <c r="B380" s="44">
        <v>810089</v>
      </c>
      <c r="C380" s="46" t="s">
        <v>249</v>
      </c>
      <c r="D380" s="18" t="s">
        <v>222</v>
      </c>
      <c r="E380" s="19" t="s">
        <v>15</v>
      </c>
      <c r="F380" s="15">
        <v>29911.86</v>
      </c>
      <c r="G380" s="20">
        <v>5168.3999999999996</v>
      </c>
      <c r="H380" s="20" t="s">
        <v>378</v>
      </c>
      <c r="I380" s="20">
        <v>24743.46</v>
      </c>
      <c r="J380" s="16" t="s">
        <v>105</v>
      </c>
    </row>
    <row r="381" spans="1:10" ht="12.75" customHeight="1" outlineLevel="2" x14ac:dyDescent="0.2">
      <c r="A381" s="114"/>
      <c r="B381" s="44">
        <v>810089</v>
      </c>
      <c r="C381" s="46" t="s">
        <v>250</v>
      </c>
      <c r="D381" s="18" t="s">
        <v>224</v>
      </c>
      <c r="E381" s="19" t="s">
        <v>15</v>
      </c>
      <c r="F381" s="15">
        <v>43728.31</v>
      </c>
      <c r="G381" s="20">
        <v>7555.71</v>
      </c>
      <c r="H381" s="20" t="s">
        <v>378</v>
      </c>
      <c r="I381" s="20">
        <v>36172.6</v>
      </c>
      <c r="J381" s="16" t="s">
        <v>105</v>
      </c>
    </row>
    <row r="382" spans="1:10" ht="12.75" customHeight="1" outlineLevel="2" x14ac:dyDescent="0.2">
      <c r="A382" s="114"/>
      <c r="B382" s="44">
        <v>810089</v>
      </c>
      <c r="C382" s="46" t="s">
        <v>251</v>
      </c>
      <c r="D382" s="18" t="s">
        <v>226</v>
      </c>
      <c r="E382" s="19" t="s">
        <v>15</v>
      </c>
      <c r="F382" s="15">
        <v>158258.35</v>
      </c>
      <c r="G382" s="20">
        <v>27345.07</v>
      </c>
      <c r="H382" s="20" t="s">
        <v>378</v>
      </c>
      <c r="I382" s="20">
        <v>130913.28</v>
      </c>
      <c r="J382" s="16" t="s">
        <v>105</v>
      </c>
    </row>
    <row r="383" spans="1:10" ht="12.75" customHeight="1" outlineLevel="2" x14ac:dyDescent="0.2">
      <c r="A383" s="114"/>
      <c r="B383" s="44">
        <v>810089</v>
      </c>
      <c r="C383" s="46" t="s">
        <v>252</v>
      </c>
      <c r="D383" s="18" t="s">
        <v>228</v>
      </c>
      <c r="E383" s="19" t="s">
        <v>15</v>
      </c>
      <c r="F383" s="15">
        <v>19420.240000000002</v>
      </c>
      <c r="G383" s="20">
        <v>3355.58</v>
      </c>
      <c r="H383" s="20" t="s">
        <v>378</v>
      </c>
      <c r="I383" s="20">
        <v>16064.66</v>
      </c>
      <c r="J383" s="16" t="s">
        <v>105</v>
      </c>
    </row>
    <row r="384" spans="1:10" ht="12.75" customHeight="1" outlineLevel="2" x14ac:dyDescent="0.2">
      <c r="A384" s="114"/>
      <c r="B384" s="44">
        <v>810089</v>
      </c>
      <c r="C384" s="46" t="s">
        <v>253</v>
      </c>
      <c r="D384" s="18" t="s">
        <v>230</v>
      </c>
      <c r="E384" s="19" t="s">
        <v>15</v>
      </c>
      <c r="F384" s="15">
        <v>94477.95</v>
      </c>
      <c r="G384" s="20">
        <v>16324.61</v>
      </c>
      <c r="H384" s="20" t="s">
        <v>378</v>
      </c>
      <c r="I384" s="20">
        <v>78153.34</v>
      </c>
      <c r="J384" s="16" t="s">
        <v>105</v>
      </c>
    </row>
    <row r="385" spans="1:10" ht="12.75" customHeight="1" outlineLevel="2" x14ac:dyDescent="0.2">
      <c r="A385" s="114"/>
      <c r="B385" s="44">
        <v>810089</v>
      </c>
      <c r="C385" s="46" t="s">
        <v>254</v>
      </c>
      <c r="D385" s="18" t="s">
        <v>232</v>
      </c>
      <c r="E385" s="19" t="s">
        <v>15</v>
      </c>
      <c r="F385" s="15">
        <v>167827.83</v>
      </c>
      <c r="G385" s="20">
        <v>28998.560000000001</v>
      </c>
      <c r="H385" s="20" t="s">
        <v>378</v>
      </c>
      <c r="I385" s="20">
        <v>138829.26999999999</v>
      </c>
      <c r="J385" s="16" t="s">
        <v>105</v>
      </c>
    </row>
    <row r="386" spans="1:10" ht="12.75" customHeight="1" outlineLevel="2" x14ac:dyDescent="0.2">
      <c r="A386" s="114"/>
      <c r="B386" s="44">
        <v>810089</v>
      </c>
      <c r="C386" s="46" t="s">
        <v>255</v>
      </c>
      <c r="D386" s="18" t="s">
        <v>234</v>
      </c>
      <c r="E386" s="19" t="s">
        <v>15</v>
      </c>
      <c r="F386" s="15">
        <v>73758.320000000007</v>
      </c>
      <c r="G386" s="20">
        <v>12744.52</v>
      </c>
      <c r="H386" s="20" t="s">
        <v>378</v>
      </c>
      <c r="I386" s="20">
        <v>61013.8</v>
      </c>
      <c r="J386" s="16" t="s">
        <v>105</v>
      </c>
    </row>
    <row r="387" spans="1:10" ht="12.75" hidden="1" customHeight="1" outlineLevel="2" x14ac:dyDescent="0.2">
      <c r="A387" s="115"/>
      <c r="B387" s="44">
        <v>810089</v>
      </c>
      <c r="C387" s="46" t="s">
        <v>256</v>
      </c>
      <c r="D387" s="18" t="s">
        <v>236</v>
      </c>
      <c r="E387" s="19" t="s">
        <v>15</v>
      </c>
      <c r="F387" s="15">
        <v>0</v>
      </c>
      <c r="G387" s="20" t="s">
        <v>378</v>
      </c>
      <c r="H387" s="20" t="s">
        <v>378</v>
      </c>
      <c r="I387" s="20">
        <v>0</v>
      </c>
      <c r="J387" s="16" t="s">
        <v>379</v>
      </c>
    </row>
    <row r="388" spans="1:10" ht="12.75" customHeight="1" outlineLevel="2" x14ac:dyDescent="0.2">
      <c r="A388" s="113">
        <v>810090</v>
      </c>
      <c r="B388" s="44">
        <v>810090</v>
      </c>
      <c r="C388" s="12" t="s">
        <v>262</v>
      </c>
      <c r="D388" s="13" t="s">
        <v>239</v>
      </c>
      <c r="E388" s="14" t="s">
        <v>15</v>
      </c>
      <c r="F388" s="45">
        <v>1066368.1400000001</v>
      </c>
      <c r="G388" s="45">
        <v>1053333.6100000001</v>
      </c>
      <c r="H388" s="45">
        <v>0</v>
      </c>
      <c r="I388" s="45">
        <v>13034.529999999999</v>
      </c>
      <c r="J388" s="16" t="s">
        <v>105</v>
      </c>
    </row>
    <row r="389" spans="1:10" ht="12.75" customHeight="1" outlineLevel="2" x14ac:dyDescent="0.2">
      <c r="A389" s="114"/>
      <c r="B389" s="44">
        <v>810090</v>
      </c>
      <c r="C389" s="46" t="s">
        <v>240</v>
      </c>
      <c r="D389" s="18" t="s">
        <v>204</v>
      </c>
      <c r="E389" s="19" t="s">
        <v>15</v>
      </c>
      <c r="F389" s="15">
        <v>394676.4</v>
      </c>
      <c r="G389" s="20">
        <v>390659.03</v>
      </c>
      <c r="H389" s="20" t="s">
        <v>378</v>
      </c>
      <c r="I389" s="20">
        <v>4017.37</v>
      </c>
      <c r="J389" s="16" t="s">
        <v>105</v>
      </c>
    </row>
    <row r="390" spans="1:10" ht="12.75" hidden="1" customHeight="1" outlineLevel="2" x14ac:dyDescent="0.2">
      <c r="A390" s="114"/>
      <c r="B390" s="44">
        <v>810090</v>
      </c>
      <c r="C390" s="46" t="s">
        <v>241</v>
      </c>
      <c r="D390" s="18" t="s">
        <v>206</v>
      </c>
      <c r="E390" s="19" t="s">
        <v>15</v>
      </c>
      <c r="F390" s="15">
        <v>0</v>
      </c>
      <c r="G390" s="20" t="s">
        <v>378</v>
      </c>
      <c r="H390" s="20" t="s">
        <v>378</v>
      </c>
      <c r="I390" s="20">
        <v>0</v>
      </c>
      <c r="J390" s="16" t="s">
        <v>379</v>
      </c>
    </row>
    <row r="391" spans="1:10" ht="12.75" customHeight="1" outlineLevel="2" x14ac:dyDescent="0.2">
      <c r="A391" s="114"/>
      <c r="B391" s="44">
        <v>810090</v>
      </c>
      <c r="C391" s="46" t="s">
        <v>242</v>
      </c>
      <c r="D391" s="18" t="s">
        <v>208</v>
      </c>
      <c r="E391" s="19" t="s">
        <v>15</v>
      </c>
      <c r="F391" s="15">
        <v>18183.3</v>
      </c>
      <c r="G391" s="20">
        <v>17998.21</v>
      </c>
      <c r="H391" s="20" t="s">
        <v>378</v>
      </c>
      <c r="I391" s="20">
        <v>185.09</v>
      </c>
      <c r="J391" s="16" t="s">
        <v>105</v>
      </c>
    </row>
    <row r="392" spans="1:10" ht="12.75" customHeight="1" outlineLevel="2" x14ac:dyDescent="0.2">
      <c r="A392" s="114"/>
      <c r="B392" s="44">
        <v>810090</v>
      </c>
      <c r="C392" s="46" t="s">
        <v>243</v>
      </c>
      <c r="D392" s="18" t="s">
        <v>210</v>
      </c>
      <c r="E392" s="19" t="s">
        <v>15</v>
      </c>
      <c r="F392" s="15">
        <v>258441.14</v>
      </c>
      <c r="G392" s="20">
        <v>255810.49</v>
      </c>
      <c r="H392" s="20" t="s">
        <v>378</v>
      </c>
      <c r="I392" s="20">
        <v>2630.65</v>
      </c>
      <c r="J392" s="16" t="s">
        <v>105</v>
      </c>
    </row>
    <row r="393" spans="1:10" ht="12.75" customHeight="1" outlineLevel="2" x14ac:dyDescent="0.2">
      <c r="A393" s="114"/>
      <c r="B393" s="44">
        <v>810090</v>
      </c>
      <c r="C393" s="46" t="s">
        <v>244</v>
      </c>
      <c r="D393" s="18" t="s">
        <v>212</v>
      </c>
      <c r="E393" s="19" t="s">
        <v>15</v>
      </c>
      <c r="F393" s="15">
        <v>63695.56</v>
      </c>
      <c r="G393" s="20">
        <v>63047.21</v>
      </c>
      <c r="H393" s="20" t="s">
        <v>378</v>
      </c>
      <c r="I393" s="20">
        <v>648.35</v>
      </c>
      <c r="J393" s="16" t="s">
        <v>105</v>
      </c>
    </row>
    <row r="394" spans="1:10" ht="12.75" customHeight="1" outlineLevel="2" x14ac:dyDescent="0.2">
      <c r="A394" s="114"/>
      <c r="B394" s="44">
        <v>810090</v>
      </c>
      <c r="C394" s="46" t="s">
        <v>245</v>
      </c>
      <c r="D394" s="18" t="s">
        <v>214</v>
      </c>
      <c r="E394" s="19" t="s">
        <v>15</v>
      </c>
      <c r="F394" s="15">
        <v>62037.99</v>
      </c>
      <c r="G394" s="20">
        <v>61406.51</v>
      </c>
      <c r="H394" s="20" t="s">
        <v>378</v>
      </c>
      <c r="I394" s="20">
        <v>631.48</v>
      </c>
      <c r="J394" s="16" t="s">
        <v>105</v>
      </c>
    </row>
    <row r="395" spans="1:10" ht="12.75" customHeight="1" outlineLevel="2" x14ac:dyDescent="0.2">
      <c r="A395" s="114"/>
      <c r="B395" s="44">
        <v>810090</v>
      </c>
      <c r="C395" s="46" t="s">
        <v>246</v>
      </c>
      <c r="D395" s="18" t="s">
        <v>216</v>
      </c>
      <c r="E395" s="19" t="s">
        <v>15</v>
      </c>
      <c r="F395" s="15">
        <v>513.86</v>
      </c>
      <c r="G395" s="20" t="s">
        <v>378</v>
      </c>
      <c r="H395" s="20" t="s">
        <v>378</v>
      </c>
      <c r="I395" s="20">
        <v>513.86</v>
      </c>
      <c r="J395" s="16" t="s">
        <v>105</v>
      </c>
    </row>
    <row r="396" spans="1:10" ht="12.75" customHeight="1" outlineLevel="2" x14ac:dyDescent="0.2">
      <c r="A396" s="114"/>
      <c r="B396" s="44">
        <v>810090</v>
      </c>
      <c r="C396" s="46" t="s">
        <v>247</v>
      </c>
      <c r="D396" s="18" t="s">
        <v>218</v>
      </c>
      <c r="E396" s="19" t="s">
        <v>15</v>
      </c>
      <c r="F396" s="15">
        <v>40472.03</v>
      </c>
      <c r="G396" s="20">
        <v>40060.07</v>
      </c>
      <c r="H396" s="20" t="s">
        <v>378</v>
      </c>
      <c r="I396" s="20">
        <v>411.96</v>
      </c>
      <c r="J396" s="16" t="s">
        <v>105</v>
      </c>
    </row>
    <row r="397" spans="1:10" ht="12.75" customHeight="1" outlineLevel="2" x14ac:dyDescent="0.2">
      <c r="A397" s="114"/>
      <c r="B397" s="44">
        <v>810090</v>
      </c>
      <c r="C397" s="46" t="s">
        <v>248</v>
      </c>
      <c r="D397" s="18" t="s">
        <v>220</v>
      </c>
      <c r="E397" s="19" t="s">
        <v>15</v>
      </c>
      <c r="F397" s="15">
        <v>5375.94</v>
      </c>
      <c r="G397" s="20">
        <v>5321.22</v>
      </c>
      <c r="H397" s="20" t="s">
        <v>378</v>
      </c>
      <c r="I397" s="20">
        <v>54.72</v>
      </c>
      <c r="J397" s="16" t="s">
        <v>105</v>
      </c>
    </row>
    <row r="398" spans="1:10" ht="12.75" customHeight="1" outlineLevel="2" x14ac:dyDescent="0.2">
      <c r="A398" s="114"/>
      <c r="B398" s="44">
        <v>810090</v>
      </c>
      <c r="C398" s="46" t="s">
        <v>249</v>
      </c>
      <c r="D398" s="18" t="s">
        <v>222</v>
      </c>
      <c r="E398" s="19" t="s">
        <v>15</v>
      </c>
      <c r="F398" s="15">
        <v>25138.18</v>
      </c>
      <c r="G398" s="20">
        <v>24882.3</v>
      </c>
      <c r="H398" s="20" t="s">
        <v>378</v>
      </c>
      <c r="I398" s="20">
        <v>255.88</v>
      </c>
      <c r="J398" s="16" t="s">
        <v>105</v>
      </c>
    </row>
    <row r="399" spans="1:10" ht="12.75" customHeight="1" outlineLevel="2" x14ac:dyDescent="0.2">
      <c r="A399" s="114"/>
      <c r="B399" s="44">
        <v>810090</v>
      </c>
      <c r="C399" s="46" t="s">
        <v>250</v>
      </c>
      <c r="D399" s="18" t="s">
        <v>224</v>
      </c>
      <c r="E399" s="19" t="s">
        <v>15</v>
      </c>
      <c r="F399" s="15">
        <v>15139.87</v>
      </c>
      <c r="G399" s="20">
        <v>14985.76</v>
      </c>
      <c r="H399" s="20" t="s">
        <v>378</v>
      </c>
      <c r="I399" s="20">
        <v>154.11000000000001</v>
      </c>
      <c r="J399" s="16" t="s">
        <v>105</v>
      </c>
    </row>
    <row r="400" spans="1:10" ht="12.75" customHeight="1" outlineLevel="2" x14ac:dyDescent="0.2">
      <c r="A400" s="114"/>
      <c r="B400" s="44">
        <v>810090</v>
      </c>
      <c r="C400" s="46" t="s">
        <v>251</v>
      </c>
      <c r="D400" s="18" t="s">
        <v>226</v>
      </c>
      <c r="E400" s="19" t="s">
        <v>15</v>
      </c>
      <c r="F400" s="15">
        <v>55040.44</v>
      </c>
      <c r="G400" s="20">
        <v>54480.19</v>
      </c>
      <c r="H400" s="20" t="s">
        <v>378</v>
      </c>
      <c r="I400" s="20">
        <v>560.25</v>
      </c>
      <c r="J400" s="16" t="s">
        <v>105</v>
      </c>
    </row>
    <row r="401" spans="1:10" ht="12.75" customHeight="1" outlineLevel="2" x14ac:dyDescent="0.2">
      <c r="A401" s="114"/>
      <c r="B401" s="44">
        <v>810090</v>
      </c>
      <c r="C401" s="46" t="s">
        <v>252</v>
      </c>
      <c r="D401" s="18" t="s">
        <v>228</v>
      </c>
      <c r="E401" s="19" t="s">
        <v>15</v>
      </c>
      <c r="F401" s="15">
        <v>22871.05</v>
      </c>
      <c r="G401" s="20">
        <v>22638.25</v>
      </c>
      <c r="H401" s="20" t="s">
        <v>378</v>
      </c>
      <c r="I401" s="20">
        <v>232.8</v>
      </c>
      <c r="J401" s="16" t="s">
        <v>105</v>
      </c>
    </row>
    <row r="402" spans="1:10" ht="12.75" customHeight="1" outlineLevel="2" x14ac:dyDescent="0.2">
      <c r="A402" s="114"/>
      <c r="B402" s="44">
        <v>810090</v>
      </c>
      <c r="C402" s="46" t="s">
        <v>253</v>
      </c>
      <c r="D402" s="18" t="s">
        <v>230</v>
      </c>
      <c r="E402" s="19" t="s">
        <v>15</v>
      </c>
      <c r="F402" s="15">
        <v>31962.57</v>
      </c>
      <c r="G402" s="20">
        <v>31637.23</v>
      </c>
      <c r="H402" s="20" t="s">
        <v>378</v>
      </c>
      <c r="I402" s="20">
        <v>325.33999999999997</v>
      </c>
      <c r="J402" s="16" t="s">
        <v>105</v>
      </c>
    </row>
    <row r="403" spans="1:10" ht="12.75" customHeight="1" outlineLevel="2" x14ac:dyDescent="0.2">
      <c r="A403" s="114"/>
      <c r="B403" s="44">
        <v>810090</v>
      </c>
      <c r="C403" s="46" t="s">
        <v>254</v>
      </c>
      <c r="D403" s="18" t="s">
        <v>232</v>
      </c>
      <c r="E403" s="19" t="s">
        <v>15</v>
      </c>
      <c r="F403" s="15">
        <v>48067.96</v>
      </c>
      <c r="G403" s="20">
        <v>47578.68</v>
      </c>
      <c r="H403" s="20" t="s">
        <v>378</v>
      </c>
      <c r="I403" s="20">
        <v>489.28</v>
      </c>
      <c r="J403" s="16" t="s">
        <v>105</v>
      </c>
    </row>
    <row r="404" spans="1:10" ht="12.75" customHeight="1" outlineLevel="2" x14ac:dyDescent="0.2">
      <c r="A404" s="114"/>
      <c r="B404" s="44">
        <v>810090</v>
      </c>
      <c r="C404" s="46" t="s">
        <v>255</v>
      </c>
      <c r="D404" s="18" t="s">
        <v>234</v>
      </c>
      <c r="E404" s="19" t="s">
        <v>15</v>
      </c>
      <c r="F404" s="15">
        <v>23063.22</v>
      </c>
      <c r="G404" s="20">
        <v>22828.46</v>
      </c>
      <c r="H404" s="20" t="s">
        <v>378</v>
      </c>
      <c r="I404" s="20">
        <v>234.76</v>
      </c>
      <c r="J404" s="16" t="s">
        <v>105</v>
      </c>
    </row>
    <row r="405" spans="1:10" ht="12.75" customHeight="1" outlineLevel="2" x14ac:dyDescent="0.2">
      <c r="A405" s="115"/>
      <c r="B405" s="44">
        <v>810090</v>
      </c>
      <c r="C405" s="46" t="s">
        <v>256</v>
      </c>
      <c r="D405" s="18" t="s">
        <v>236</v>
      </c>
      <c r="E405" s="19" t="s">
        <v>15</v>
      </c>
      <c r="F405" s="15">
        <v>1688.63</v>
      </c>
      <c r="G405" s="20" t="s">
        <v>378</v>
      </c>
      <c r="H405" s="20" t="s">
        <v>378</v>
      </c>
      <c r="I405" s="20">
        <v>1688.63</v>
      </c>
      <c r="J405" s="16" t="s">
        <v>105</v>
      </c>
    </row>
    <row r="406" spans="1:10" ht="12.75" customHeight="1" outlineLevel="2" x14ac:dyDescent="0.2">
      <c r="A406" s="113">
        <v>810094</v>
      </c>
      <c r="B406" s="44">
        <v>810094</v>
      </c>
      <c r="C406" s="12" t="s">
        <v>263</v>
      </c>
      <c r="D406" s="13" t="s">
        <v>239</v>
      </c>
      <c r="E406" s="14" t="s">
        <v>15</v>
      </c>
      <c r="F406" s="45">
        <v>8663744.1199999992</v>
      </c>
      <c r="G406" s="45">
        <v>8228419.4400000013</v>
      </c>
      <c r="H406" s="45">
        <v>237053.90999999995</v>
      </c>
      <c r="I406" s="45">
        <v>198270.77000000002</v>
      </c>
      <c r="J406" s="16" t="s">
        <v>105</v>
      </c>
    </row>
    <row r="407" spans="1:10" ht="12.75" customHeight="1" outlineLevel="2" x14ac:dyDescent="0.2">
      <c r="A407" s="114"/>
      <c r="B407" s="44">
        <v>810094</v>
      </c>
      <c r="C407" s="46" t="s">
        <v>240</v>
      </c>
      <c r="D407" s="18" t="s">
        <v>204</v>
      </c>
      <c r="E407" s="19" t="s">
        <v>15</v>
      </c>
      <c r="F407" s="15">
        <v>2742864.03</v>
      </c>
      <c r="G407" s="20">
        <v>2605059.85</v>
      </c>
      <c r="H407" s="20">
        <v>77579.039999999994</v>
      </c>
      <c r="I407" s="20">
        <v>60225.14</v>
      </c>
      <c r="J407" s="16" t="s">
        <v>105</v>
      </c>
    </row>
    <row r="408" spans="1:10" ht="12.75" hidden="1" customHeight="1" outlineLevel="2" x14ac:dyDescent="0.2">
      <c r="A408" s="114"/>
      <c r="B408" s="44">
        <v>810094</v>
      </c>
      <c r="C408" s="46" t="s">
        <v>241</v>
      </c>
      <c r="D408" s="18" t="s">
        <v>206</v>
      </c>
      <c r="E408" s="19" t="s">
        <v>15</v>
      </c>
      <c r="F408" s="15">
        <v>0</v>
      </c>
      <c r="G408" s="20" t="s">
        <v>378</v>
      </c>
      <c r="H408" s="20" t="s">
        <v>378</v>
      </c>
      <c r="I408" s="20">
        <v>0</v>
      </c>
      <c r="J408" s="16" t="s">
        <v>379</v>
      </c>
    </row>
    <row r="409" spans="1:10" ht="12.75" customHeight="1" outlineLevel="2" x14ac:dyDescent="0.2">
      <c r="A409" s="114"/>
      <c r="B409" s="44">
        <v>810094</v>
      </c>
      <c r="C409" s="46" t="s">
        <v>242</v>
      </c>
      <c r="D409" s="18" t="s">
        <v>208</v>
      </c>
      <c r="E409" s="19" t="s">
        <v>15</v>
      </c>
      <c r="F409" s="15">
        <v>100920.74</v>
      </c>
      <c r="G409" s="20">
        <v>95850.38</v>
      </c>
      <c r="H409" s="20" t="s">
        <v>378</v>
      </c>
      <c r="I409" s="20">
        <v>5070.3599999999997</v>
      </c>
      <c r="J409" s="16" t="s">
        <v>105</v>
      </c>
    </row>
    <row r="410" spans="1:10" ht="12.75" customHeight="1" outlineLevel="2" x14ac:dyDescent="0.2">
      <c r="A410" s="114"/>
      <c r="B410" s="44">
        <v>810094</v>
      </c>
      <c r="C410" s="46" t="s">
        <v>243</v>
      </c>
      <c r="D410" s="18" t="s">
        <v>210</v>
      </c>
      <c r="E410" s="19" t="s">
        <v>15</v>
      </c>
      <c r="F410" s="15">
        <v>2498949.67</v>
      </c>
      <c r="G410" s="20">
        <v>2373399.9900000002</v>
      </c>
      <c r="H410" s="20">
        <v>70680.179999999993</v>
      </c>
      <c r="I410" s="20">
        <v>54869.5</v>
      </c>
      <c r="J410" s="16" t="s">
        <v>105</v>
      </c>
    </row>
    <row r="411" spans="1:10" ht="12.75" customHeight="1" outlineLevel="2" x14ac:dyDescent="0.2">
      <c r="A411" s="114"/>
      <c r="B411" s="44">
        <v>810094</v>
      </c>
      <c r="C411" s="46" t="s">
        <v>244</v>
      </c>
      <c r="D411" s="18" t="s">
        <v>212</v>
      </c>
      <c r="E411" s="19" t="s">
        <v>15</v>
      </c>
      <c r="F411" s="15">
        <v>1074553.25</v>
      </c>
      <c r="G411" s="20">
        <v>1020566.64</v>
      </c>
      <c r="H411" s="20">
        <v>30392.61</v>
      </c>
      <c r="I411" s="20">
        <v>23594</v>
      </c>
      <c r="J411" s="16" t="s">
        <v>105</v>
      </c>
    </row>
    <row r="412" spans="1:10" ht="12.75" customHeight="1" outlineLevel="2" x14ac:dyDescent="0.2">
      <c r="A412" s="114"/>
      <c r="B412" s="44">
        <v>810094</v>
      </c>
      <c r="C412" s="46" t="s">
        <v>245</v>
      </c>
      <c r="D412" s="18" t="s">
        <v>214</v>
      </c>
      <c r="E412" s="19" t="s">
        <v>15</v>
      </c>
      <c r="F412" s="15">
        <v>266131.68</v>
      </c>
      <c r="G412" s="20">
        <v>252760.95999999999</v>
      </c>
      <c r="H412" s="20">
        <v>7527.26</v>
      </c>
      <c r="I412" s="20">
        <v>5843.46</v>
      </c>
      <c r="J412" s="16" t="s">
        <v>105</v>
      </c>
    </row>
    <row r="413" spans="1:10" ht="12.75" hidden="1" customHeight="1" outlineLevel="2" x14ac:dyDescent="0.2">
      <c r="A413" s="114"/>
      <c r="B413" s="44">
        <v>810094</v>
      </c>
      <c r="C413" s="46" t="s">
        <v>246</v>
      </c>
      <c r="D413" s="18" t="s">
        <v>216</v>
      </c>
      <c r="E413" s="19" t="s">
        <v>15</v>
      </c>
      <c r="F413" s="15">
        <v>0</v>
      </c>
      <c r="G413" s="20" t="s">
        <v>378</v>
      </c>
      <c r="H413" s="20" t="s">
        <v>378</v>
      </c>
      <c r="I413" s="20">
        <v>0</v>
      </c>
      <c r="J413" s="16" t="s">
        <v>379</v>
      </c>
    </row>
    <row r="414" spans="1:10" ht="12.75" customHeight="1" outlineLevel="2" x14ac:dyDescent="0.2">
      <c r="A414" s="114"/>
      <c r="B414" s="44">
        <v>810094</v>
      </c>
      <c r="C414" s="46" t="s">
        <v>247</v>
      </c>
      <c r="D414" s="18" t="s">
        <v>218</v>
      </c>
      <c r="E414" s="19" t="s">
        <v>15</v>
      </c>
      <c r="F414" s="15">
        <v>250307.16</v>
      </c>
      <c r="G414" s="20">
        <v>237731.48</v>
      </c>
      <c r="H414" s="20">
        <v>7079.68</v>
      </c>
      <c r="I414" s="20">
        <v>5496</v>
      </c>
      <c r="J414" s="16" t="s">
        <v>105</v>
      </c>
    </row>
    <row r="415" spans="1:10" ht="12.75" customHeight="1" outlineLevel="2" x14ac:dyDescent="0.2">
      <c r="A415" s="114"/>
      <c r="B415" s="44">
        <v>810094</v>
      </c>
      <c r="C415" s="46" t="s">
        <v>248</v>
      </c>
      <c r="D415" s="18" t="s">
        <v>220</v>
      </c>
      <c r="E415" s="19" t="s">
        <v>15</v>
      </c>
      <c r="F415" s="15">
        <v>79407.88</v>
      </c>
      <c r="G415" s="20">
        <v>75418.350000000006</v>
      </c>
      <c r="H415" s="20" t="s">
        <v>378</v>
      </c>
      <c r="I415" s="20">
        <v>3989.53</v>
      </c>
      <c r="J415" s="16" t="s">
        <v>105</v>
      </c>
    </row>
    <row r="416" spans="1:10" ht="12.75" customHeight="1" outlineLevel="2" x14ac:dyDescent="0.2">
      <c r="A416" s="114"/>
      <c r="B416" s="44">
        <v>810094</v>
      </c>
      <c r="C416" s="46" t="s">
        <v>249</v>
      </c>
      <c r="D416" s="18" t="s">
        <v>222</v>
      </c>
      <c r="E416" s="19" t="s">
        <v>15</v>
      </c>
      <c r="F416" s="15">
        <v>249954.8</v>
      </c>
      <c r="G416" s="20">
        <v>237396.83</v>
      </c>
      <c r="H416" s="20">
        <v>7069.71</v>
      </c>
      <c r="I416" s="20">
        <v>5488.26</v>
      </c>
      <c r="J416" s="16" t="s">
        <v>105</v>
      </c>
    </row>
    <row r="417" spans="1:10" ht="12.75" customHeight="1" outlineLevel="2" x14ac:dyDescent="0.2">
      <c r="A417" s="114"/>
      <c r="B417" s="44">
        <v>810094</v>
      </c>
      <c r="C417" s="46" t="s">
        <v>250</v>
      </c>
      <c r="D417" s="18" t="s">
        <v>224</v>
      </c>
      <c r="E417" s="19" t="s">
        <v>15</v>
      </c>
      <c r="F417" s="15">
        <v>102148.23</v>
      </c>
      <c r="G417" s="20">
        <v>97016.2</v>
      </c>
      <c r="H417" s="20" t="s">
        <v>378</v>
      </c>
      <c r="I417" s="20">
        <v>5132.03</v>
      </c>
      <c r="J417" s="16" t="s">
        <v>105</v>
      </c>
    </row>
    <row r="418" spans="1:10" ht="12.75" customHeight="1" outlineLevel="2" x14ac:dyDescent="0.2">
      <c r="A418" s="114"/>
      <c r="B418" s="44">
        <v>810094</v>
      </c>
      <c r="C418" s="46" t="s">
        <v>251</v>
      </c>
      <c r="D418" s="18" t="s">
        <v>226</v>
      </c>
      <c r="E418" s="19" t="s">
        <v>15</v>
      </c>
      <c r="F418" s="15">
        <v>139928.17000000001</v>
      </c>
      <c r="G418" s="20">
        <v>132898.04</v>
      </c>
      <c r="H418" s="20">
        <v>3957.72</v>
      </c>
      <c r="I418" s="20">
        <v>3072.41</v>
      </c>
      <c r="J418" s="16" t="s">
        <v>105</v>
      </c>
    </row>
    <row r="419" spans="1:10" ht="12.75" customHeight="1" outlineLevel="2" x14ac:dyDescent="0.2">
      <c r="A419" s="114"/>
      <c r="B419" s="44">
        <v>810094</v>
      </c>
      <c r="C419" s="46" t="s">
        <v>252</v>
      </c>
      <c r="D419" s="18" t="s">
        <v>228</v>
      </c>
      <c r="E419" s="19" t="s">
        <v>15</v>
      </c>
      <c r="F419" s="15">
        <v>134081.63</v>
      </c>
      <c r="G419" s="20">
        <v>127345.24</v>
      </c>
      <c r="H419" s="20">
        <v>3792.36</v>
      </c>
      <c r="I419" s="20">
        <v>2944.03</v>
      </c>
      <c r="J419" s="16" t="s">
        <v>105</v>
      </c>
    </row>
    <row r="420" spans="1:10" ht="12.75" customHeight="1" outlineLevel="2" x14ac:dyDescent="0.2">
      <c r="A420" s="114"/>
      <c r="B420" s="44">
        <v>810094</v>
      </c>
      <c r="C420" s="46" t="s">
        <v>253</v>
      </c>
      <c r="D420" s="18" t="s">
        <v>230</v>
      </c>
      <c r="E420" s="19" t="s">
        <v>15</v>
      </c>
      <c r="F420" s="15">
        <v>213080.13</v>
      </c>
      <c r="G420" s="20">
        <v>202374.78</v>
      </c>
      <c r="H420" s="20">
        <v>6026.75</v>
      </c>
      <c r="I420" s="20">
        <v>4678.6000000000004</v>
      </c>
      <c r="J420" s="16" t="s">
        <v>105</v>
      </c>
    </row>
    <row r="421" spans="1:10" ht="12.75" customHeight="1" outlineLevel="2" x14ac:dyDescent="0.2">
      <c r="A421" s="114"/>
      <c r="B421" s="44">
        <v>810094</v>
      </c>
      <c r="C421" s="46" t="s">
        <v>254</v>
      </c>
      <c r="D421" s="18" t="s">
        <v>232</v>
      </c>
      <c r="E421" s="19" t="s">
        <v>15</v>
      </c>
      <c r="F421" s="15">
        <v>548479.15</v>
      </c>
      <c r="G421" s="20">
        <v>520923.02</v>
      </c>
      <c r="H421" s="20">
        <v>15513.16</v>
      </c>
      <c r="I421" s="20">
        <v>12042.97</v>
      </c>
      <c r="J421" s="16" t="s">
        <v>105</v>
      </c>
    </row>
    <row r="422" spans="1:10" ht="12.75" customHeight="1" outlineLevel="2" x14ac:dyDescent="0.2">
      <c r="A422" s="114"/>
      <c r="B422" s="44">
        <v>810094</v>
      </c>
      <c r="C422" s="46" t="s">
        <v>255</v>
      </c>
      <c r="D422" s="18" t="s">
        <v>234</v>
      </c>
      <c r="E422" s="19" t="s">
        <v>15</v>
      </c>
      <c r="F422" s="15">
        <v>262885.28999999998</v>
      </c>
      <c r="G422" s="20">
        <v>249677.68</v>
      </c>
      <c r="H422" s="20">
        <v>7435.44</v>
      </c>
      <c r="I422" s="20">
        <v>5772.17</v>
      </c>
      <c r="J422" s="16" t="s">
        <v>105</v>
      </c>
    </row>
    <row r="423" spans="1:10" ht="12.75" customHeight="1" outlineLevel="2" x14ac:dyDescent="0.2">
      <c r="A423" s="115"/>
      <c r="B423" s="44">
        <v>810094</v>
      </c>
      <c r="C423" s="46" t="s">
        <v>256</v>
      </c>
      <c r="D423" s="18" t="s">
        <v>236</v>
      </c>
      <c r="E423" s="19" t="s">
        <v>15</v>
      </c>
      <c r="F423" s="15">
        <v>52.31</v>
      </c>
      <c r="G423" s="20" t="s">
        <v>378</v>
      </c>
      <c r="H423" s="20" t="s">
        <v>378</v>
      </c>
      <c r="I423" s="20">
        <v>52.31</v>
      </c>
      <c r="J423" s="16" t="s">
        <v>105</v>
      </c>
    </row>
    <row r="424" spans="1:10" ht="12.75" customHeight="1" outlineLevel="2" x14ac:dyDescent="0.2">
      <c r="A424" s="113">
        <v>810097</v>
      </c>
      <c r="B424" s="44">
        <v>810097</v>
      </c>
      <c r="C424" s="12" t="s">
        <v>264</v>
      </c>
      <c r="D424" s="13" t="s">
        <v>239</v>
      </c>
      <c r="E424" s="14" t="s">
        <v>15</v>
      </c>
      <c r="F424" s="45">
        <v>3637612.38</v>
      </c>
      <c r="G424" s="45">
        <v>3588720.6400000001</v>
      </c>
      <c r="H424" s="45">
        <v>4036.93</v>
      </c>
      <c r="I424" s="45">
        <v>44854.81</v>
      </c>
      <c r="J424" s="16" t="s">
        <v>105</v>
      </c>
    </row>
    <row r="425" spans="1:10" ht="12.75" customHeight="1" outlineLevel="2" x14ac:dyDescent="0.2">
      <c r="A425" s="114"/>
      <c r="B425" s="44">
        <v>810097</v>
      </c>
      <c r="C425" s="46" t="s">
        <v>240</v>
      </c>
      <c r="D425" s="18" t="s">
        <v>204</v>
      </c>
      <c r="E425" s="19" t="s">
        <v>15</v>
      </c>
      <c r="F425" s="15">
        <v>3637612.38</v>
      </c>
      <c r="G425" s="20">
        <v>3588720.6400000001</v>
      </c>
      <c r="H425" s="20">
        <v>4036.93</v>
      </c>
      <c r="I425" s="20">
        <v>44854.81</v>
      </c>
      <c r="J425" s="16" t="s">
        <v>105</v>
      </c>
    </row>
    <row r="426" spans="1:10" ht="12.75" hidden="1" customHeight="1" outlineLevel="2" x14ac:dyDescent="0.2">
      <c r="A426" s="114"/>
      <c r="B426" s="44">
        <v>810097</v>
      </c>
      <c r="C426" s="46" t="s">
        <v>241</v>
      </c>
      <c r="D426" s="18" t="s">
        <v>206</v>
      </c>
      <c r="E426" s="19" t="s">
        <v>15</v>
      </c>
      <c r="F426" s="15">
        <v>0</v>
      </c>
      <c r="G426" s="20" t="s">
        <v>378</v>
      </c>
      <c r="H426" s="20" t="s">
        <v>378</v>
      </c>
      <c r="I426" s="20">
        <v>0</v>
      </c>
      <c r="J426" s="16" t="s">
        <v>379</v>
      </c>
    </row>
    <row r="427" spans="1:10" ht="12.75" hidden="1" customHeight="1" outlineLevel="2" x14ac:dyDescent="0.2">
      <c r="A427" s="114"/>
      <c r="B427" s="44">
        <v>810097</v>
      </c>
      <c r="C427" s="46" t="s">
        <v>242</v>
      </c>
      <c r="D427" s="18" t="s">
        <v>208</v>
      </c>
      <c r="E427" s="19" t="s">
        <v>15</v>
      </c>
      <c r="F427" s="15">
        <v>0</v>
      </c>
      <c r="G427" s="20" t="s">
        <v>378</v>
      </c>
      <c r="H427" s="20" t="s">
        <v>378</v>
      </c>
      <c r="I427" s="20">
        <v>0</v>
      </c>
      <c r="J427" s="16" t="s">
        <v>379</v>
      </c>
    </row>
    <row r="428" spans="1:10" ht="12.75" hidden="1" customHeight="1" outlineLevel="2" x14ac:dyDescent="0.2">
      <c r="A428" s="114"/>
      <c r="B428" s="44">
        <v>810097</v>
      </c>
      <c r="C428" s="46" t="s">
        <v>243</v>
      </c>
      <c r="D428" s="18" t="s">
        <v>210</v>
      </c>
      <c r="E428" s="19" t="s">
        <v>15</v>
      </c>
      <c r="F428" s="15">
        <v>0</v>
      </c>
      <c r="G428" s="20" t="s">
        <v>378</v>
      </c>
      <c r="H428" s="20" t="s">
        <v>378</v>
      </c>
      <c r="I428" s="20">
        <v>0</v>
      </c>
      <c r="J428" s="16" t="s">
        <v>379</v>
      </c>
    </row>
    <row r="429" spans="1:10" ht="12.75" hidden="1" customHeight="1" outlineLevel="2" x14ac:dyDescent="0.2">
      <c r="A429" s="114"/>
      <c r="B429" s="44">
        <v>810097</v>
      </c>
      <c r="C429" s="46" t="s">
        <v>244</v>
      </c>
      <c r="D429" s="18" t="s">
        <v>212</v>
      </c>
      <c r="E429" s="19" t="s">
        <v>15</v>
      </c>
      <c r="F429" s="15">
        <v>0</v>
      </c>
      <c r="G429" s="20" t="s">
        <v>378</v>
      </c>
      <c r="H429" s="20" t="s">
        <v>378</v>
      </c>
      <c r="I429" s="20">
        <v>0</v>
      </c>
      <c r="J429" s="16" t="s">
        <v>379</v>
      </c>
    </row>
    <row r="430" spans="1:10" ht="12.75" hidden="1" customHeight="1" outlineLevel="2" x14ac:dyDescent="0.2">
      <c r="A430" s="114"/>
      <c r="B430" s="44">
        <v>810097</v>
      </c>
      <c r="C430" s="46" t="s">
        <v>245</v>
      </c>
      <c r="D430" s="18" t="s">
        <v>214</v>
      </c>
      <c r="E430" s="19" t="s">
        <v>15</v>
      </c>
      <c r="F430" s="15">
        <v>0</v>
      </c>
      <c r="G430" s="20" t="s">
        <v>378</v>
      </c>
      <c r="H430" s="20" t="s">
        <v>378</v>
      </c>
      <c r="I430" s="20">
        <v>0</v>
      </c>
      <c r="J430" s="16" t="s">
        <v>379</v>
      </c>
    </row>
    <row r="431" spans="1:10" ht="12.75" hidden="1" customHeight="1" outlineLevel="2" x14ac:dyDescent="0.2">
      <c r="A431" s="114"/>
      <c r="B431" s="44">
        <v>810097</v>
      </c>
      <c r="C431" s="46" t="s">
        <v>246</v>
      </c>
      <c r="D431" s="18" t="s">
        <v>216</v>
      </c>
      <c r="E431" s="19" t="s">
        <v>15</v>
      </c>
      <c r="F431" s="15">
        <v>0</v>
      </c>
      <c r="G431" s="20" t="s">
        <v>378</v>
      </c>
      <c r="H431" s="20" t="s">
        <v>378</v>
      </c>
      <c r="I431" s="20">
        <v>0</v>
      </c>
      <c r="J431" s="16" t="s">
        <v>379</v>
      </c>
    </row>
    <row r="432" spans="1:10" ht="12.75" hidden="1" customHeight="1" outlineLevel="2" x14ac:dyDescent="0.2">
      <c r="A432" s="114"/>
      <c r="B432" s="44">
        <v>810097</v>
      </c>
      <c r="C432" s="46" t="s">
        <v>247</v>
      </c>
      <c r="D432" s="18" t="s">
        <v>218</v>
      </c>
      <c r="E432" s="19" t="s">
        <v>15</v>
      </c>
      <c r="F432" s="15">
        <v>0</v>
      </c>
      <c r="G432" s="20" t="s">
        <v>378</v>
      </c>
      <c r="H432" s="20" t="s">
        <v>378</v>
      </c>
      <c r="I432" s="20">
        <v>0</v>
      </c>
      <c r="J432" s="16" t="s">
        <v>379</v>
      </c>
    </row>
    <row r="433" spans="1:10" ht="12.75" hidden="1" customHeight="1" outlineLevel="2" x14ac:dyDescent="0.2">
      <c r="A433" s="114"/>
      <c r="B433" s="44">
        <v>810097</v>
      </c>
      <c r="C433" s="46" t="s">
        <v>248</v>
      </c>
      <c r="D433" s="18" t="s">
        <v>220</v>
      </c>
      <c r="E433" s="19" t="s">
        <v>15</v>
      </c>
      <c r="F433" s="15">
        <v>0</v>
      </c>
      <c r="G433" s="20" t="s">
        <v>378</v>
      </c>
      <c r="H433" s="20" t="s">
        <v>378</v>
      </c>
      <c r="I433" s="20">
        <v>0</v>
      </c>
      <c r="J433" s="16" t="s">
        <v>379</v>
      </c>
    </row>
    <row r="434" spans="1:10" ht="12.75" hidden="1" customHeight="1" outlineLevel="2" x14ac:dyDescent="0.2">
      <c r="A434" s="114"/>
      <c r="B434" s="44">
        <v>810097</v>
      </c>
      <c r="C434" s="46" t="s">
        <v>249</v>
      </c>
      <c r="D434" s="18" t="s">
        <v>222</v>
      </c>
      <c r="E434" s="19" t="s">
        <v>15</v>
      </c>
      <c r="F434" s="15">
        <v>0</v>
      </c>
      <c r="G434" s="20" t="s">
        <v>378</v>
      </c>
      <c r="H434" s="20" t="s">
        <v>378</v>
      </c>
      <c r="I434" s="20">
        <v>0</v>
      </c>
      <c r="J434" s="16" t="s">
        <v>379</v>
      </c>
    </row>
    <row r="435" spans="1:10" ht="12.75" hidden="1" customHeight="1" outlineLevel="2" x14ac:dyDescent="0.2">
      <c r="A435" s="114"/>
      <c r="B435" s="44">
        <v>810097</v>
      </c>
      <c r="C435" s="46" t="s">
        <v>250</v>
      </c>
      <c r="D435" s="18" t="s">
        <v>224</v>
      </c>
      <c r="E435" s="19" t="s">
        <v>15</v>
      </c>
      <c r="F435" s="15">
        <v>0</v>
      </c>
      <c r="G435" s="20" t="s">
        <v>378</v>
      </c>
      <c r="H435" s="20" t="s">
        <v>378</v>
      </c>
      <c r="I435" s="20">
        <v>0</v>
      </c>
      <c r="J435" s="16" t="s">
        <v>379</v>
      </c>
    </row>
    <row r="436" spans="1:10" ht="12.75" hidden="1" customHeight="1" outlineLevel="2" x14ac:dyDescent="0.2">
      <c r="A436" s="114"/>
      <c r="B436" s="44">
        <v>810097</v>
      </c>
      <c r="C436" s="46" t="s">
        <v>251</v>
      </c>
      <c r="D436" s="18" t="s">
        <v>226</v>
      </c>
      <c r="E436" s="19" t="s">
        <v>15</v>
      </c>
      <c r="F436" s="15">
        <v>0</v>
      </c>
      <c r="G436" s="20" t="s">
        <v>378</v>
      </c>
      <c r="H436" s="20" t="s">
        <v>378</v>
      </c>
      <c r="I436" s="20">
        <v>0</v>
      </c>
      <c r="J436" s="16" t="s">
        <v>379</v>
      </c>
    </row>
    <row r="437" spans="1:10" ht="12.75" hidden="1" customHeight="1" outlineLevel="2" x14ac:dyDescent="0.2">
      <c r="A437" s="114"/>
      <c r="B437" s="44">
        <v>810097</v>
      </c>
      <c r="C437" s="46" t="s">
        <v>252</v>
      </c>
      <c r="D437" s="18" t="s">
        <v>228</v>
      </c>
      <c r="E437" s="19" t="s">
        <v>15</v>
      </c>
      <c r="F437" s="15">
        <v>0</v>
      </c>
      <c r="G437" s="20" t="s">
        <v>378</v>
      </c>
      <c r="H437" s="20" t="s">
        <v>378</v>
      </c>
      <c r="I437" s="20">
        <v>0</v>
      </c>
      <c r="J437" s="16" t="s">
        <v>379</v>
      </c>
    </row>
    <row r="438" spans="1:10" ht="12.75" hidden="1" customHeight="1" outlineLevel="2" x14ac:dyDescent="0.2">
      <c r="A438" s="114"/>
      <c r="B438" s="44">
        <v>810097</v>
      </c>
      <c r="C438" s="46" t="s">
        <v>253</v>
      </c>
      <c r="D438" s="18" t="s">
        <v>230</v>
      </c>
      <c r="E438" s="19" t="s">
        <v>15</v>
      </c>
      <c r="F438" s="15">
        <v>0</v>
      </c>
      <c r="G438" s="20" t="s">
        <v>378</v>
      </c>
      <c r="H438" s="20" t="s">
        <v>378</v>
      </c>
      <c r="I438" s="20">
        <v>0</v>
      </c>
      <c r="J438" s="16" t="s">
        <v>379</v>
      </c>
    </row>
    <row r="439" spans="1:10" ht="12.75" hidden="1" customHeight="1" outlineLevel="2" x14ac:dyDescent="0.2">
      <c r="A439" s="114"/>
      <c r="B439" s="44">
        <v>810097</v>
      </c>
      <c r="C439" s="46" t="s">
        <v>254</v>
      </c>
      <c r="D439" s="18" t="s">
        <v>232</v>
      </c>
      <c r="E439" s="19" t="s">
        <v>15</v>
      </c>
      <c r="F439" s="15">
        <v>0</v>
      </c>
      <c r="G439" s="20" t="s">
        <v>378</v>
      </c>
      <c r="H439" s="20" t="s">
        <v>378</v>
      </c>
      <c r="I439" s="20">
        <v>0</v>
      </c>
      <c r="J439" s="16" t="s">
        <v>379</v>
      </c>
    </row>
    <row r="440" spans="1:10" ht="12.75" hidden="1" customHeight="1" outlineLevel="2" x14ac:dyDescent="0.2">
      <c r="A440" s="114"/>
      <c r="B440" s="44">
        <v>810097</v>
      </c>
      <c r="C440" s="46" t="s">
        <v>255</v>
      </c>
      <c r="D440" s="18" t="s">
        <v>234</v>
      </c>
      <c r="E440" s="19" t="s">
        <v>15</v>
      </c>
      <c r="F440" s="15">
        <v>0</v>
      </c>
      <c r="G440" s="20" t="s">
        <v>378</v>
      </c>
      <c r="H440" s="20" t="s">
        <v>378</v>
      </c>
      <c r="I440" s="20">
        <v>0</v>
      </c>
      <c r="J440" s="16" t="s">
        <v>379</v>
      </c>
    </row>
    <row r="441" spans="1:10" ht="12.75" hidden="1" customHeight="1" outlineLevel="2" x14ac:dyDescent="0.2">
      <c r="A441" s="115"/>
      <c r="B441" s="44">
        <v>810097</v>
      </c>
      <c r="C441" s="46" t="s">
        <v>256</v>
      </c>
      <c r="D441" s="18" t="s">
        <v>236</v>
      </c>
      <c r="E441" s="19" t="s">
        <v>15</v>
      </c>
      <c r="F441" s="15">
        <v>0</v>
      </c>
      <c r="G441" s="20" t="s">
        <v>378</v>
      </c>
      <c r="H441" s="20" t="s">
        <v>378</v>
      </c>
      <c r="I441" s="20">
        <v>0</v>
      </c>
      <c r="J441" s="16" t="s">
        <v>379</v>
      </c>
    </row>
    <row r="442" spans="1:10" ht="12.75" customHeight="1" outlineLevel="2" x14ac:dyDescent="0.2">
      <c r="A442" s="113">
        <v>810099</v>
      </c>
      <c r="B442" s="44">
        <v>810099</v>
      </c>
      <c r="C442" s="12" t="s">
        <v>265</v>
      </c>
      <c r="D442" s="13" t="s">
        <v>239</v>
      </c>
      <c r="E442" s="14" t="s">
        <v>15</v>
      </c>
      <c r="F442" s="45">
        <v>36530953.489999995</v>
      </c>
      <c r="G442" s="45">
        <v>35650813.409999989</v>
      </c>
      <c r="H442" s="45">
        <v>48322.81</v>
      </c>
      <c r="I442" s="45">
        <v>831817.27000000014</v>
      </c>
      <c r="J442" s="16" t="s">
        <v>105</v>
      </c>
    </row>
    <row r="443" spans="1:10" ht="12.75" customHeight="1" outlineLevel="2" x14ac:dyDescent="0.2">
      <c r="A443" s="114"/>
      <c r="B443" s="44">
        <v>810099</v>
      </c>
      <c r="C443" s="46" t="s">
        <v>240</v>
      </c>
      <c r="D443" s="18" t="s">
        <v>204</v>
      </c>
      <c r="E443" s="19" t="s">
        <v>15</v>
      </c>
      <c r="F443" s="15">
        <v>10600773.119999999</v>
      </c>
      <c r="G443" s="20">
        <v>10345368.75</v>
      </c>
      <c r="H443" s="20">
        <v>18013.7</v>
      </c>
      <c r="I443" s="20">
        <v>237390.67</v>
      </c>
      <c r="J443" s="16" t="s">
        <v>105</v>
      </c>
    </row>
    <row r="444" spans="1:10" ht="12.75" hidden="1" customHeight="1" outlineLevel="2" x14ac:dyDescent="0.2">
      <c r="A444" s="114"/>
      <c r="B444" s="44">
        <v>810099</v>
      </c>
      <c r="C444" s="46" t="s">
        <v>241</v>
      </c>
      <c r="D444" s="18" t="s">
        <v>206</v>
      </c>
      <c r="E444" s="19" t="s">
        <v>15</v>
      </c>
      <c r="F444" s="15">
        <v>0</v>
      </c>
      <c r="G444" s="20" t="s">
        <v>378</v>
      </c>
      <c r="H444" s="20" t="s">
        <v>378</v>
      </c>
      <c r="I444" s="20">
        <v>0</v>
      </c>
      <c r="J444" s="16" t="s">
        <v>379</v>
      </c>
    </row>
    <row r="445" spans="1:10" ht="12.75" customHeight="1" outlineLevel="2" x14ac:dyDescent="0.2">
      <c r="A445" s="114"/>
      <c r="B445" s="44">
        <v>810099</v>
      </c>
      <c r="C445" s="46" t="s">
        <v>242</v>
      </c>
      <c r="D445" s="18" t="s">
        <v>208</v>
      </c>
      <c r="E445" s="19" t="s">
        <v>15</v>
      </c>
      <c r="F445" s="15">
        <v>1305993.6399999999</v>
      </c>
      <c r="G445" s="20">
        <v>1274528.3400000001</v>
      </c>
      <c r="H445" s="20" t="s">
        <v>378</v>
      </c>
      <c r="I445" s="20">
        <v>31465.3</v>
      </c>
      <c r="J445" s="16" t="s">
        <v>105</v>
      </c>
    </row>
    <row r="446" spans="1:10" ht="12.75" hidden="1" customHeight="1" outlineLevel="2" x14ac:dyDescent="0.2">
      <c r="A446" s="114"/>
      <c r="B446" s="44">
        <v>810099</v>
      </c>
      <c r="C446" s="46" t="s">
        <v>243</v>
      </c>
      <c r="D446" s="18" t="s">
        <v>210</v>
      </c>
      <c r="E446" s="19" t="s">
        <v>15</v>
      </c>
      <c r="F446" s="15">
        <v>0</v>
      </c>
      <c r="G446" s="20" t="s">
        <v>378</v>
      </c>
      <c r="H446" s="20" t="s">
        <v>378</v>
      </c>
      <c r="I446" s="20">
        <v>0</v>
      </c>
      <c r="J446" s="16" t="s">
        <v>379</v>
      </c>
    </row>
    <row r="447" spans="1:10" ht="12.75" customHeight="1" outlineLevel="2" x14ac:dyDescent="0.2">
      <c r="A447" s="114"/>
      <c r="B447" s="44">
        <v>810099</v>
      </c>
      <c r="C447" s="46" t="s">
        <v>244</v>
      </c>
      <c r="D447" s="18" t="s">
        <v>212</v>
      </c>
      <c r="E447" s="19" t="s">
        <v>15</v>
      </c>
      <c r="F447" s="15">
        <v>10315859.140000001</v>
      </c>
      <c r="G447" s="20">
        <v>10067319.199999999</v>
      </c>
      <c r="H447" s="20">
        <v>17529.55</v>
      </c>
      <c r="I447" s="20">
        <v>231010.39</v>
      </c>
      <c r="J447" s="16" t="s">
        <v>105</v>
      </c>
    </row>
    <row r="448" spans="1:10" ht="12.75" customHeight="1" outlineLevel="2" x14ac:dyDescent="0.2">
      <c r="A448" s="114"/>
      <c r="B448" s="44">
        <v>810099</v>
      </c>
      <c r="C448" s="46" t="s">
        <v>245</v>
      </c>
      <c r="D448" s="18" t="s">
        <v>214</v>
      </c>
      <c r="E448" s="19" t="s">
        <v>15</v>
      </c>
      <c r="F448" s="15">
        <v>2655050.66</v>
      </c>
      <c r="G448" s="20">
        <v>2591082.54</v>
      </c>
      <c r="H448" s="20">
        <v>4511.68</v>
      </c>
      <c r="I448" s="20">
        <v>59456.44</v>
      </c>
      <c r="J448" s="16" t="s">
        <v>105</v>
      </c>
    </row>
    <row r="449" spans="1:10" ht="12.75" customHeight="1" outlineLevel="2" x14ac:dyDescent="0.2">
      <c r="A449" s="114"/>
      <c r="B449" s="44">
        <v>810099</v>
      </c>
      <c r="C449" s="46" t="s">
        <v>246</v>
      </c>
      <c r="D449" s="18" t="s">
        <v>216</v>
      </c>
      <c r="E449" s="19" t="s">
        <v>15</v>
      </c>
      <c r="F449" s="15">
        <v>417338.66</v>
      </c>
      <c r="G449" s="20">
        <v>407283.72</v>
      </c>
      <c r="H449" s="20" t="s">
        <v>378</v>
      </c>
      <c r="I449" s="20">
        <v>10054.94</v>
      </c>
      <c r="J449" s="16" t="s">
        <v>105</v>
      </c>
    </row>
    <row r="450" spans="1:10" ht="12.75" customHeight="1" outlineLevel="2" x14ac:dyDescent="0.2">
      <c r="A450" s="114"/>
      <c r="B450" s="44">
        <v>810099</v>
      </c>
      <c r="C450" s="46" t="s">
        <v>247</v>
      </c>
      <c r="D450" s="18" t="s">
        <v>218</v>
      </c>
      <c r="E450" s="19" t="s">
        <v>15</v>
      </c>
      <c r="F450" s="15">
        <v>878643.33</v>
      </c>
      <c r="G450" s="20">
        <v>857474.18</v>
      </c>
      <c r="H450" s="20" t="s">
        <v>378</v>
      </c>
      <c r="I450" s="20">
        <v>21169.15</v>
      </c>
      <c r="J450" s="16" t="s">
        <v>105</v>
      </c>
    </row>
    <row r="451" spans="1:10" ht="12.75" customHeight="1" outlineLevel="2" x14ac:dyDescent="0.2">
      <c r="A451" s="114"/>
      <c r="B451" s="44">
        <v>810099</v>
      </c>
      <c r="C451" s="46" t="s">
        <v>248</v>
      </c>
      <c r="D451" s="18" t="s">
        <v>220</v>
      </c>
      <c r="E451" s="19" t="s">
        <v>15</v>
      </c>
      <c r="F451" s="15">
        <v>753510.05</v>
      </c>
      <c r="G451" s="20">
        <v>735355.74</v>
      </c>
      <c r="H451" s="20" t="s">
        <v>378</v>
      </c>
      <c r="I451" s="20">
        <v>18154.310000000001</v>
      </c>
      <c r="J451" s="16" t="s">
        <v>105</v>
      </c>
    </row>
    <row r="452" spans="1:10" ht="12.75" customHeight="1" outlineLevel="2" x14ac:dyDescent="0.2">
      <c r="A452" s="114"/>
      <c r="B452" s="44">
        <v>810099</v>
      </c>
      <c r="C452" s="46" t="s">
        <v>249</v>
      </c>
      <c r="D452" s="18" t="s">
        <v>222</v>
      </c>
      <c r="E452" s="19" t="s">
        <v>15</v>
      </c>
      <c r="F452" s="15">
        <v>1538186.79</v>
      </c>
      <c r="G452" s="20">
        <v>1501127.26</v>
      </c>
      <c r="H452" s="20" t="s">
        <v>378</v>
      </c>
      <c r="I452" s="20">
        <v>37059.53</v>
      </c>
      <c r="J452" s="16" t="s">
        <v>105</v>
      </c>
    </row>
    <row r="453" spans="1:10" ht="12.75" customHeight="1" outlineLevel="2" x14ac:dyDescent="0.2">
      <c r="A453" s="114"/>
      <c r="B453" s="44">
        <v>810099</v>
      </c>
      <c r="C453" s="46" t="s">
        <v>250</v>
      </c>
      <c r="D453" s="18" t="s">
        <v>224</v>
      </c>
      <c r="E453" s="19" t="s">
        <v>15</v>
      </c>
      <c r="F453" s="15">
        <v>667268.64</v>
      </c>
      <c r="G453" s="20">
        <v>651192.14</v>
      </c>
      <c r="H453" s="20" t="s">
        <v>378</v>
      </c>
      <c r="I453" s="20">
        <v>16076.5</v>
      </c>
      <c r="J453" s="16" t="s">
        <v>105</v>
      </c>
    </row>
    <row r="454" spans="1:10" ht="12.75" customHeight="1" outlineLevel="2" x14ac:dyDescent="0.2">
      <c r="A454" s="114"/>
      <c r="B454" s="44">
        <v>810099</v>
      </c>
      <c r="C454" s="46" t="s">
        <v>251</v>
      </c>
      <c r="D454" s="18" t="s">
        <v>226</v>
      </c>
      <c r="E454" s="19" t="s">
        <v>15</v>
      </c>
      <c r="F454" s="15">
        <v>4865518.2699999996</v>
      </c>
      <c r="G454" s="20">
        <v>4748293.3600000003</v>
      </c>
      <c r="H454" s="20">
        <v>8267.8799999999992</v>
      </c>
      <c r="I454" s="20">
        <v>108957.03</v>
      </c>
      <c r="J454" s="16" t="s">
        <v>105</v>
      </c>
    </row>
    <row r="455" spans="1:10" ht="12.75" hidden="1" customHeight="1" outlineLevel="2" x14ac:dyDescent="0.2">
      <c r="A455" s="114"/>
      <c r="B455" s="44">
        <v>810099</v>
      </c>
      <c r="C455" s="46" t="s">
        <v>252</v>
      </c>
      <c r="D455" s="18" t="s">
        <v>228</v>
      </c>
      <c r="E455" s="19" t="s">
        <v>15</v>
      </c>
      <c r="F455" s="15">
        <v>0</v>
      </c>
      <c r="G455" s="20" t="s">
        <v>378</v>
      </c>
      <c r="H455" s="20" t="s">
        <v>378</v>
      </c>
      <c r="I455" s="20">
        <v>0</v>
      </c>
      <c r="J455" s="16" t="s">
        <v>379</v>
      </c>
    </row>
    <row r="456" spans="1:10" ht="12.75" customHeight="1" outlineLevel="2" x14ac:dyDescent="0.2">
      <c r="A456" s="114"/>
      <c r="B456" s="44">
        <v>810099</v>
      </c>
      <c r="C456" s="46" t="s">
        <v>253</v>
      </c>
      <c r="D456" s="18" t="s">
        <v>230</v>
      </c>
      <c r="E456" s="19" t="s">
        <v>15</v>
      </c>
      <c r="F456" s="15">
        <v>815723.99</v>
      </c>
      <c r="G456" s="20">
        <v>796070.76</v>
      </c>
      <c r="H456" s="20" t="s">
        <v>378</v>
      </c>
      <c r="I456" s="20">
        <v>19653.23</v>
      </c>
      <c r="J456" s="16" t="s">
        <v>105</v>
      </c>
    </row>
    <row r="457" spans="1:10" ht="12.75" customHeight="1" outlineLevel="2" x14ac:dyDescent="0.2">
      <c r="A457" s="114"/>
      <c r="B457" s="44">
        <v>810099</v>
      </c>
      <c r="C457" s="46" t="s">
        <v>254</v>
      </c>
      <c r="D457" s="18" t="s">
        <v>232</v>
      </c>
      <c r="E457" s="19" t="s">
        <v>15</v>
      </c>
      <c r="F457" s="15">
        <v>1712296.33</v>
      </c>
      <c r="G457" s="20">
        <v>1671041.98</v>
      </c>
      <c r="H457" s="20" t="s">
        <v>378</v>
      </c>
      <c r="I457" s="20">
        <v>41254.35</v>
      </c>
      <c r="J457" s="16" t="s">
        <v>105</v>
      </c>
    </row>
    <row r="458" spans="1:10" ht="12.75" hidden="1" customHeight="1" outlineLevel="2" x14ac:dyDescent="0.2">
      <c r="A458" s="114"/>
      <c r="B458" s="44">
        <v>810099</v>
      </c>
      <c r="C458" s="46" t="s">
        <v>255</v>
      </c>
      <c r="D458" s="18" t="s">
        <v>234</v>
      </c>
      <c r="E458" s="19" t="s">
        <v>15</v>
      </c>
      <c r="F458" s="15">
        <v>0</v>
      </c>
      <c r="G458" s="20" t="s">
        <v>378</v>
      </c>
      <c r="H458" s="20" t="s">
        <v>378</v>
      </c>
      <c r="I458" s="20">
        <v>0</v>
      </c>
      <c r="J458" s="16" t="s">
        <v>379</v>
      </c>
    </row>
    <row r="459" spans="1:10" ht="12.75" customHeight="1" outlineLevel="2" x14ac:dyDescent="0.2">
      <c r="A459" s="115"/>
      <c r="B459" s="44">
        <v>810099</v>
      </c>
      <c r="C459" s="46" t="s">
        <v>256</v>
      </c>
      <c r="D459" s="18" t="s">
        <v>236</v>
      </c>
      <c r="E459" s="19" t="s">
        <v>15</v>
      </c>
      <c r="F459" s="15">
        <v>4790.87</v>
      </c>
      <c r="G459" s="20">
        <v>4675.4399999999996</v>
      </c>
      <c r="H459" s="20" t="s">
        <v>378</v>
      </c>
      <c r="I459" s="20">
        <v>115.43</v>
      </c>
      <c r="J459" s="16" t="s">
        <v>105</v>
      </c>
    </row>
    <row r="460" spans="1:10" ht="12.75" customHeight="1" outlineLevel="2" x14ac:dyDescent="0.2">
      <c r="A460" s="113">
        <v>810003</v>
      </c>
      <c r="B460" s="44">
        <v>810003</v>
      </c>
      <c r="C460" s="12" t="s">
        <v>266</v>
      </c>
      <c r="D460" s="13" t="s">
        <v>239</v>
      </c>
      <c r="E460" s="14" t="s">
        <v>15</v>
      </c>
      <c r="F460" s="45">
        <v>6552420.629999999</v>
      </c>
      <c r="G460" s="45">
        <v>4286692.7899999991</v>
      </c>
      <c r="H460" s="45">
        <v>1678211.5700000003</v>
      </c>
      <c r="I460" s="45">
        <v>587516.27</v>
      </c>
      <c r="J460" s="16" t="s">
        <v>105</v>
      </c>
    </row>
    <row r="461" spans="1:10" ht="12.75" customHeight="1" outlineLevel="2" x14ac:dyDescent="0.2">
      <c r="A461" s="114"/>
      <c r="B461" s="44">
        <v>810003</v>
      </c>
      <c r="C461" s="46" t="s">
        <v>240</v>
      </c>
      <c r="D461" s="42" t="s">
        <v>204</v>
      </c>
      <c r="E461" s="19" t="s">
        <v>15</v>
      </c>
      <c r="F461" s="15">
        <v>2168585.19</v>
      </c>
      <c r="G461" s="20">
        <v>1418721.27</v>
      </c>
      <c r="H461" s="20">
        <v>555419.89</v>
      </c>
      <c r="I461" s="20">
        <v>194444.03</v>
      </c>
      <c r="J461" s="16" t="s">
        <v>105</v>
      </c>
    </row>
    <row r="462" spans="1:10" ht="12.75" hidden="1" customHeight="1" outlineLevel="2" x14ac:dyDescent="0.2">
      <c r="A462" s="114"/>
      <c r="B462" s="44">
        <v>810003</v>
      </c>
      <c r="C462" s="46" t="s">
        <v>241</v>
      </c>
      <c r="D462" s="18" t="s">
        <v>206</v>
      </c>
      <c r="E462" s="19" t="s">
        <v>15</v>
      </c>
      <c r="F462" s="15">
        <v>0</v>
      </c>
      <c r="G462" s="20" t="s">
        <v>378</v>
      </c>
      <c r="H462" s="20" t="s">
        <v>378</v>
      </c>
      <c r="I462" s="20">
        <v>0</v>
      </c>
      <c r="J462" s="16" t="s">
        <v>379</v>
      </c>
    </row>
    <row r="463" spans="1:10" ht="12.75" customHeight="1" outlineLevel="2" x14ac:dyDescent="0.2">
      <c r="A463" s="114"/>
      <c r="B463" s="44">
        <v>810003</v>
      </c>
      <c r="C463" s="46" t="s">
        <v>242</v>
      </c>
      <c r="D463" s="18" t="s">
        <v>208</v>
      </c>
      <c r="E463" s="19" t="s">
        <v>15</v>
      </c>
      <c r="F463" s="15">
        <v>39508.76</v>
      </c>
      <c r="G463" s="20">
        <v>25847.23</v>
      </c>
      <c r="H463" s="20">
        <v>10119.02</v>
      </c>
      <c r="I463" s="20">
        <v>3542.51</v>
      </c>
      <c r="J463" s="16" t="s">
        <v>105</v>
      </c>
    </row>
    <row r="464" spans="1:10" ht="12.75" customHeight="1" outlineLevel="2" x14ac:dyDescent="0.2">
      <c r="A464" s="114"/>
      <c r="B464" s="44">
        <v>810003</v>
      </c>
      <c r="C464" s="46" t="s">
        <v>243</v>
      </c>
      <c r="D464" s="18" t="s">
        <v>210</v>
      </c>
      <c r="E464" s="19" t="s">
        <v>15</v>
      </c>
      <c r="F464" s="15">
        <v>492638.5</v>
      </c>
      <c r="G464" s="20">
        <v>322291.57</v>
      </c>
      <c r="H464" s="20">
        <v>126174.99</v>
      </c>
      <c r="I464" s="20">
        <v>44171.94</v>
      </c>
      <c r="J464" s="16" t="s">
        <v>105</v>
      </c>
    </row>
    <row r="465" spans="1:10" ht="12.75" customHeight="1" outlineLevel="2" x14ac:dyDescent="0.2">
      <c r="A465" s="114"/>
      <c r="B465" s="44">
        <v>810003</v>
      </c>
      <c r="C465" s="46" t="s">
        <v>244</v>
      </c>
      <c r="D465" s="18" t="s">
        <v>212</v>
      </c>
      <c r="E465" s="19" t="s">
        <v>15</v>
      </c>
      <c r="F465" s="15">
        <v>1421893.92</v>
      </c>
      <c r="G465" s="20">
        <v>930224.53</v>
      </c>
      <c r="H465" s="20">
        <v>364176.69</v>
      </c>
      <c r="I465" s="20">
        <v>127492.7</v>
      </c>
      <c r="J465" s="16" t="s">
        <v>105</v>
      </c>
    </row>
    <row r="466" spans="1:10" ht="12.75" customHeight="1" outlineLevel="2" x14ac:dyDescent="0.2">
      <c r="A466" s="114"/>
      <c r="B466" s="44">
        <v>810003</v>
      </c>
      <c r="C466" s="46" t="s">
        <v>245</v>
      </c>
      <c r="D466" s="18" t="s">
        <v>214</v>
      </c>
      <c r="E466" s="19" t="s">
        <v>15</v>
      </c>
      <c r="F466" s="15">
        <v>429678.3</v>
      </c>
      <c r="G466" s="20">
        <v>281102.05</v>
      </c>
      <c r="H466" s="20">
        <v>110049.57</v>
      </c>
      <c r="I466" s="20">
        <v>38526.68</v>
      </c>
      <c r="J466" s="16" t="s">
        <v>105</v>
      </c>
    </row>
    <row r="467" spans="1:10" ht="12.75" customHeight="1" outlineLevel="2" x14ac:dyDescent="0.2">
      <c r="A467" s="114"/>
      <c r="B467" s="44">
        <v>810003</v>
      </c>
      <c r="C467" s="46" t="s">
        <v>246</v>
      </c>
      <c r="D467" s="18" t="s">
        <v>216</v>
      </c>
      <c r="E467" s="19" t="s">
        <v>15</v>
      </c>
      <c r="F467" s="15">
        <v>36736.800000000003</v>
      </c>
      <c r="G467" s="20">
        <v>24033.77</v>
      </c>
      <c r="H467" s="20">
        <v>9409.06</v>
      </c>
      <c r="I467" s="20">
        <v>3293.97</v>
      </c>
      <c r="J467" s="16" t="s">
        <v>105</v>
      </c>
    </row>
    <row r="468" spans="1:10" ht="12.75" customHeight="1" outlineLevel="2" x14ac:dyDescent="0.2">
      <c r="A468" s="114"/>
      <c r="B468" s="44">
        <v>810003</v>
      </c>
      <c r="C468" s="46" t="s">
        <v>247</v>
      </c>
      <c r="D468" s="18" t="s">
        <v>218</v>
      </c>
      <c r="E468" s="19" t="s">
        <v>15</v>
      </c>
      <c r="F468" s="15">
        <v>267436.36</v>
      </c>
      <c r="G468" s="20">
        <v>174960.92</v>
      </c>
      <c r="H468" s="20">
        <v>68496.03</v>
      </c>
      <c r="I468" s="20">
        <v>23979.41</v>
      </c>
      <c r="J468" s="16" t="s">
        <v>105</v>
      </c>
    </row>
    <row r="469" spans="1:10" ht="12.75" customHeight="1" outlineLevel="2" x14ac:dyDescent="0.2">
      <c r="A469" s="114"/>
      <c r="B469" s="44">
        <v>810003</v>
      </c>
      <c r="C469" s="46" t="s">
        <v>248</v>
      </c>
      <c r="D469" s="18" t="s">
        <v>220</v>
      </c>
      <c r="E469" s="19" t="s">
        <v>15</v>
      </c>
      <c r="F469" s="15">
        <v>152445.76000000001</v>
      </c>
      <c r="G469" s="20">
        <v>99732.32</v>
      </c>
      <c r="H469" s="20">
        <v>39044.54</v>
      </c>
      <c r="I469" s="20">
        <v>13668.9</v>
      </c>
      <c r="J469" s="16" t="s">
        <v>105</v>
      </c>
    </row>
    <row r="470" spans="1:10" ht="12.75" customHeight="1" outlineLevel="2" x14ac:dyDescent="0.2">
      <c r="A470" s="114"/>
      <c r="B470" s="44">
        <v>810003</v>
      </c>
      <c r="C470" s="46" t="s">
        <v>249</v>
      </c>
      <c r="D470" s="18" t="s">
        <v>222</v>
      </c>
      <c r="E470" s="19" t="s">
        <v>15</v>
      </c>
      <c r="F470" s="15">
        <v>257372.34</v>
      </c>
      <c r="G470" s="20">
        <v>168376.88</v>
      </c>
      <c r="H470" s="20">
        <v>65918.42</v>
      </c>
      <c r="I470" s="20">
        <v>23077.040000000001</v>
      </c>
      <c r="J470" s="16" t="s">
        <v>105</v>
      </c>
    </row>
    <row r="471" spans="1:10" ht="12.75" customHeight="1" outlineLevel="2" x14ac:dyDescent="0.2">
      <c r="A471" s="114"/>
      <c r="B471" s="44">
        <v>810003</v>
      </c>
      <c r="C471" s="46" t="s">
        <v>250</v>
      </c>
      <c r="D471" s="18" t="s">
        <v>224</v>
      </c>
      <c r="E471" s="19" t="s">
        <v>15</v>
      </c>
      <c r="F471" s="15">
        <v>61407.35</v>
      </c>
      <c r="G471" s="20">
        <v>40173.620000000003</v>
      </c>
      <c r="H471" s="20">
        <v>15727.7</v>
      </c>
      <c r="I471" s="20">
        <v>5506.03</v>
      </c>
      <c r="J471" s="16" t="s">
        <v>105</v>
      </c>
    </row>
    <row r="472" spans="1:10" ht="12.75" customHeight="1" outlineLevel="2" x14ac:dyDescent="0.2">
      <c r="A472" s="114"/>
      <c r="B472" s="44">
        <v>810003</v>
      </c>
      <c r="C472" s="46" t="s">
        <v>251</v>
      </c>
      <c r="D472" s="18" t="s">
        <v>226</v>
      </c>
      <c r="E472" s="19" t="s">
        <v>15</v>
      </c>
      <c r="F472" s="15">
        <v>182998.02</v>
      </c>
      <c r="G472" s="20">
        <v>119720.08</v>
      </c>
      <c r="H472" s="20">
        <v>46869.61</v>
      </c>
      <c r="I472" s="20">
        <v>16408.330000000002</v>
      </c>
      <c r="J472" s="16" t="s">
        <v>105</v>
      </c>
    </row>
    <row r="473" spans="1:10" ht="12.75" customHeight="1" outlineLevel="2" x14ac:dyDescent="0.2">
      <c r="A473" s="114"/>
      <c r="B473" s="44">
        <v>810003</v>
      </c>
      <c r="C473" s="46" t="s">
        <v>252</v>
      </c>
      <c r="D473" s="18" t="s">
        <v>228</v>
      </c>
      <c r="E473" s="19" t="s">
        <v>15</v>
      </c>
      <c r="F473" s="15">
        <v>316039.55</v>
      </c>
      <c r="G473" s="20">
        <v>206757.86</v>
      </c>
      <c r="H473" s="20">
        <v>80944.320000000007</v>
      </c>
      <c r="I473" s="20">
        <v>28337.37</v>
      </c>
      <c r="J473" s="16" t="s">
        <v>105</v>
      </c>
    </row>
    <row r="474" spans="1:10" ht="12.75" customHeight="1" outlineLevel="2" x14ac:dyDescent="0.2">
      <c r="A474" s="114"/>
      <c r="B474" s="44">
        <v>810003</v>
      </c>
      <c r="C474" s="46" t="s">
        <v>253</v>
      </c>
      <c r="D474" s="18" t="s">
        <v>230</v>
      </c>
      <c r="E474" s="19" t="s">
        <v>15</v>
      </c>
      <c r="F474" s="15">
        <v>89535.58</v>
      </c>
      <c r="G474" s="20">
        <v>58575.53</v>
      </c>
      <c r="H474" s="20">
        <v>22931.93</v>
      </c>
      <c r="I474" s="20">
        <v>8028.12</v>
      </c>
      <c r="J474" s="16" t="s">
        <v>105</v>
      </c>
    </row>
    <row r="475" spans="1:10" ht="12.75" customHeight="1" outlineLevel="2" x14ac:dyDescent="0.2">
      <c r="A475" s="114"/>
      <c r="B475" s="44">
        <v>810003</v>
      </c>
      <c r="C475" s="46" t="s">
        <v>254</v>
      </c>
      <c r="D475" s="18" t="s">
        <v>232</v>
      </c>
      <c r="E475" s="19" t="s">
        <v>15</v>
      </c>
      <c r="F475" s="15">
        <v>340172.69</v>
      </c>
      <c r="G475" s="20">
        <v>222546.12</v>
      </c>
      <c r="H475" s="20">
        <v>87125.32</v>
      </c>
      <c r="I475" s="20">
        <v>30501.25</v>
      </c>
      <c r="J475" s="16" t="s">
        <v>105</v>
      </c>
    </row>
    <row r="476" spans="1:10" ht="12.75" customHeight="1" outlineLevel="2" x14ac:dyDescent="0.2">
      <c r="A476" s="114"/>
      <c r="B476" s="44">
        <v>810003</v>
      </c>
      <c r="C476" s="46" t="s">
        <v>255</v>
      </c>
      <c r="D476" s="18" t="s">
        <v>234</v>
      </c>
      <c r="E476" s="19" t="s">
        <v>15</v>
      </c>
      <c r="F476" s="15">
        <v>295971.51</v>
      </c>
      <c r="G476" s="20">
        <v>193629.04</v>
      </c>
      <c r="H476" s="20">
        <v>75804.479999999996</v>
      </c>
      <c r="I476" s="20">
        <v>26537.99</v>
      </c>
      <c r="J476" s="16" t="s">
        <v>105</v>
      </c>
    </row>
    <row r="477" spans="1:10" ht="12.75" hidden="1" customHeight="1" outlineLevel="2" x14ac:dyDescent="0.2">
      <c r="A477" s="115"/>
      <c r="B477" s="44">
        <v>810003</v>
      </c>
      <c r="C477" s="46" t="s">
        <v>256</v>
      </c>
      <c r="D477" s="18" t="s">
        <v>236</v>
      </c>
      <c r="E477" s="19" t="s">
        <v>15</v>
      </c>
      <c r="F477" s="15">
        <v>0</v>
      </c>
      <c r="G477" s="20" t="s">
        <v>378</v>
      </c>
      <c r="H477" s="20" t="s">
        <v>378</v>
      </c>
      <c r="I477" s="20">
        <v>0</v>
      </c>
      <c r="J477" s="16" t="s">
        <v>379</v>
      </c>
    </row>
    <row r="478" spans="1:10" ht="12.75" customHeight="1" outlineLevel="2" x14ac:dyDescent="0.2">
      <c r="A478" s="113">
        <v>810108</v>
      </c>
      <c r="B478" s="44">
        <v>810108</v>
      </c>
      <c r="C478" s="12" t="s">
        <v>267</v>
      </c>
      <c r="D478" s="13" t="s">
        <v>239</v>
      </c>
      <c r="E478" s="14" t="s">
        <v>15</v>
      </c>
      <c r="F478" s="45">
        <v>882748.81</v>
      </c>
      <c r="G478" s="45">
        <v>506779.71</v>
      </c>
      <c r="H478" s="45">
        <v>334485.31</v>
      </c>
      <c r="I478" s="45">
        <v>41483.79</v>
      </c>
      <c r="J478" s="16" t="s">
        <v>105</v>
      </c>
    </row>
    <row r="479" spans="1:10" ht="12.75" customHeight="1" outlineLevel="2" x14ac:dyDescent="0.2">
      <c r="A479" s="114"/>
      <c r="B479" s="44">
        <v>810108</v>
      </c>
      <c r="C479" s="46" t="s">
        <v>240</v>
      </c>
      <c r="D479" s="18" t="s">
        <v>204</v>
      </c>
      <c r="E479" s="19" t="s">
        <v>15</v>
      </c>
      <c r="F479" s="15">
        <v>882748.81</v>
      </c>
      <c r="G479" s="20">
        <v>506779.71</v>
      </c>
      <c r="H479" s="20">
        <v>334485.31</v>
      </c>
      <c r="I479" s="20">
        <v>41483.79</v>
      </c>
      <c r="J479" s="16" t="s">
        <v>105</v>
      </c>
    </row>
    <row r="480" spans="1:10" ht="12.75" hidden="1" customHeight="1" outlineLevel="2" x14ac:dyDescent="0.2">
      <c r="A480" s="114"/>
      <c r="B480" s="44">
        <v>810108</v>
      </c>
      <c r="C480" s="46" t="s">
        <v>241</v>
      </c>
      <c r="D480" s="18" t="s">
        <v>206</v>
      </c>
      <c r="E480" s="19" t="s">
        <v>15</v>
      </c>
      <c r="F480" s="15">
        <v>0</v>
      </c>
      <c r="G480" s="20" t="s">
        <v>378</v>
      </c>
      <c r="H480" s="20" t="s">
        <v>378</v>
      </c>
      <c r="I480" s="20">
        <v>0</v>
      </c>
      <c r="J480" s="16" t="s">
        <v>379</v>
      </c>
    </row>
    <row r="481" spans="1:10" ht="12.75" hidden="1" customHeight="1" outlineLevel="2" x14ac:dyDescent="0.2">
      <c r="A481" s="114"/>
      <c r="B481" s="44">
        <v>810108</v>
      </c>
      <c r="C481" s="46" t="s">
        <v>242</v>
      </c>
      <c r="D481" s="18" t="s">
        <v>208</v>
      </c>
      <c r="E481" s="19" t="s">
        <v>15</v>
      </c>
      <c r="F481" s="15">
        <v>0</v>
      </c>
      <c r="G481" s="20" t="s">
        <v>378</v>
      </c>
      <c r="H481" s="20" t="s">
        <v>378</v>
      </c>
      <c r="I481" s="20">
        <v>0</v>
      </c>
      <c r="J481" s="16" t="s">
        <v>379</v>
      </c>
    </row>
    <row r="482" spans="1:10" ht="12.75" hidden="1" customHeight="1" outlineLevel="2" x14ac:dyDescent="0.2">
      <c r="A482" s="114"/>
      <c r="B482" s="44">
        <v>810108</v>
      </c>
      <c r="C482" s="46" t="s">
        <v>243</v>
      </c>
      <c r="D482" s="18" t="s">
        <v>210</v>
      </c>
      <c r="E482" s="19" t="s">
        <v>15</v>
      </c>
      <c r="F482" s="15">
        <v>0</v>
      </c>
      <c r="G482" s="20" t="s">
        <v>378</v>
      </c>
      <c r="H482" s="20" t="s">
        <v>378</v>
      </c>
      <c r="I482" s="20">
        <v>0</v>
      </c>
      <c r="J482" s="16" t="s">
        <v>379</v>
      </c>
    </row>
    <row r="483" spans="1:10" ht="12.75" hidden="1" customHeight="1" outlineLevel="2" x14ac:dyDescent="0.2">
      <c r="A483" s="114"/>
      <c r="B483" s="44">
        <v>810108</v>
      </c>
      <c r="C483" s="46" t="s">
        <v>244</v>
      </c>
      <c r="D483" s="18" t="s">
        <v>212</v>
      </c>
      <c r="E483" s="19" t="s">
        <v>15</v>
      </c>
      <c r="F483" s="15">
        <v>0</v>
      </c>
      <c r="G483" s="20" t="s">
        <v>378</v>
      </c>
      <c r="H483" s="20" t="s">
        <v>378</v>
      </c>
      <c r="I483" s="20">
        <v>0</v>
      </c>
      <c r="J483" s="16" t="s">
        <v>379</v>
      </c>
    </row>
    <row r="484" spans="1:10" ht="12.75" hidden="1" customHeight="1" outlineLevel="2" x14ac:dyDescent="0.2">
      <c r="A484" s="114"/>
      <c r="B484" s="44">
        <v>810108</v>
      </c>
      <c r="C484" s="46" t="s">
        <v>245</v>
      </c>
      <c r="D484" s="18" t="s">
        <v>214</v>
      </c>
      <c r="E484" s="19" t="s">
        <v>15</v>
      </c>
      <c r="F484" s="15">
        <v>0</v>
      </c>
      <c r="G484" s="20" t="s">
        <v>378</v>
      </c>
      <c r="H484" s="20" t="s">
        <v>378</v>
      </c>
      <c r="I484" s="20">
        <v>0</v>
      </c>
      <c r="J484" s="16" t="s">
        <v>379</v>
      </c>
    </row>
    <row r="485" spans="1:10" ht="12.75" hidden="1" customHeight="1" outlineLevel="2" x14ac:dyDescent="0.2">
      <c r="A485" s="114"/>
      <c r="B485" s="44">
        <v>810108</v>
      </c>
      <c r="C485" s="46" t="s">
        <v>246</v>
      </c>
      <c r="D485" s="18" t="s">
        <v>216</v>
      </c>
      <c r="E485" s="19" t="s">
        <v>15</v>
      </c>
      <c r="F485" s="15">
        <v>0</v>
      </c>
      <c r="G485" s="20" t="s">
        <v>378</v>
      </c>
      <c r="H485" s="20" t="s">
        <v>378</v>
      </c>
      <c r="I485" s="20">
        <v>0</v>
      </c>
      <c r="J485" s="16" t="s">
        <v>379</v>
      </c>
    </row>
    <row r="486" spans="1:10" ht="12.75" hidden="1" customHeight="1" outlineLevel="2" x14ac:dyDescent="0.2">
      <c r="A486" s="114"/>
      <c r="B486" s="44">
        <v>810108</v>
      </c>
      <c r="C486" s="46" t="s">
        <v>247</v>
      </c>
      <c r="D486" s="18" t="s">
        <v>218</v>
      </c>
      <c r="E486" s="19" t="s">
        <v>15</v>
      </c>
      <c r="F486" s="15">
        <v>0</v>
      </c>
      <c r="G486" s="20" t="s">
        <v>378</v>
      </c>
      <c r="H486" s="20" t="s">
        <v>378</v>
      </c>
      <c r="I486" s="20">
        <v>0</v>
      </c>
      <c r="J486" s="16" t="s">
        <v>379</v>
      </c>
    </row>
    <row r="487" spans="1:10" ht="12.75" hidden="1" customHeight="1" outlineLevel="2" x14ac:dyDescent="0.2">
      <c r="A487" s="114"/>
      <c r="B487" s="44">
        <v>810108</v>
      </c>
      <c r="C487" s="46" t="s">
        <v>248</v>
      </c>
      <c r="D487" s="18" t="s">
        <v>220</v>
      </c>
      <c r="E487" s="19" t="s">
        <v>15</v>
      </c>
      <c r="F487" s="15">
        <v>0</v>
      </c>
      <c r="G487" s="20" t="s">
        <v>378</v>
      </c>
      <c r="H487" s="20" t="s">
        <v>378</v>
      </c>
      <c r="I487" s="20">
        <v>0</v>
      </c>
      <c r="J487" s="16" t="s">
        <v>379</v>
      </c>
    </row>
    <row r="488" spans="1:10" ht="12.75" hidden="1" customHeight="1" outlineLevel="2" x14ac:dyDescent="0.2">
      <c r="A488" s="114"/>
      <c r="B488" s="44">
        <v>810108</v>
      </c>
      <c r="C488" s="46" t="s">
        <v>249</v>
      </c>
      <c r="D488" s="18" t="s">
        <v>222</v>
      </c>
      <c r="E488" s="19" t="s">
        <v>15</v>
      </c>
      <c r="F488" s="15">
        <v>0</v>
      </c>
      <c r="G488" s="20" t="s">
        <v>378</v>
      </c>
      <c r="H488" s="20" t="s">
        <v>378</v>
      </c>
      <c r="I488" s="20">
        <v>0</v>
      </c>
      <c r="J488" s="16" t="s">
        <v>379</v>
      </c>
    </row>
    <row r="489" spans="1:10" ht="12.75" hidden="1" customHeight="1" outlineLevel="2" x14ac:dyDescent="0.2">
      <c r="A489" s="114"/>
      <c r="B489" s="44">
        <v>810108</v>
      </c>
      <c r="C489" s="46" t="s">
        <v>250</v>
      </c>
      <c r="D489" s="18" t="s">
        <v>224</v>
      </c>
      <c r="E489" s="19" t="s">
        <v>15</v>
      </c>
      <c r="F489" s="15">
        <v>0</v>
      </c>
      <c r="G489" s="20" t="s">
        <v>378</v>
      </c>
      <c r="H489" s="20" t="s">
        <v>378</v>
      </c>
      <c r="I489" s="20">
        <v>0</v>
      </c>
      <c r="J489" s="16" t="s">
        <v>379</v>
      </c>
    </row>
    <row r="490" spans="1:10" ht="12.75" hidden="1" customHeight="1" outlineLevel="2" x14ac:dyDescent="0.2">
      <c r="A490" s="114"/>
      <c r="B490" s="44">
        <v>810108</v>
      </c>
      <c r="C490" s="46" t="s">
        <v>251</v>
      </c>
      <c r="D490" s="18" t="s">
        <v>226</v>
      </c>
      <c r="E490" s="19" t="s">
        <v>15</v>
      </c>
      <c r="F490" s="15">
        <v>0</v>
      </c>
      <c r="G490" s="20" t="s">
        <v>378</v>
      </c>
      <c r="H490" s="20" t="s">
        <v>378</v>
      </c>
      <c r="I490" s="20">
        <v>0</v>
      </c>
      <c r="J490" s="16" t="s">
        <v>379</v>
      </c>
    </row>
    <row r="491" spans="1:10" ht="12.75" hidden="1" customHeight="1" outlineLevel="2" x14ac:dyDescent="0.2">
      <c r="A491" s="114"/>
      <c r="B491" s="44">
        <v>810108</v>
      </c>
      <c r="C491" s="46" t="s">
        <v>252</v>
      </c>
      <c r="D491" s="18" t="s">
        <v>228</v>
      </c>
      <c r="E491" s="19" t="s">
        <v>15</v>
      </c>
      <c r="F491" s="15">
        <v>0</v>
      </c>
      <c r="G491" s="20" t="s">
        <v>378</v>
      </c>
      <c r="H491" s="20" t="s">
        <v>378</v>
      </c>
      <c r="I491" s="20">
        <v>0</v>
      </c>
      <c r="J491" s="16" t="s">
        <v>379</v>
      </c>
    </row>
    <row r="492" spans="1:10" ht="12.75" hidden="1" customHeight="1" outlineLevel="2" x14ac:dyDescent="0.2">
      <c r="A492" s="114"/>
      <c r="B492" s="44">
        <v>810108</v>
      </c>
      <c r="C492" s="46" t="s">
        <v>253</v>
      </c>
      <c r="D492" s="18" t="s">
        <v>230</v>
      </c>
      <c r="E492" s="19" t="s">
        <v>15</v>
      </c>
      <c r="F492" s="15">
        <v>0</v>
      </c>
      <c r="G492" s="20" t="s">
        <v>378</v>
      </c>
      <c r="H492" s="20" t="s">
        <v>378</v>
      </c>
      <c r="I492" s="20">
        <v>0</v>
      </c>
      <c r="J492" s="16" t="s">
        <v>379</v>
      </c>
    </row>
    <row r="493" spans="1:10" ht="12.75" hidden="1" customHeight="1" outlineLevel="2" x14ac:dyDescent="0.2">
      <c r="A493" s="114"/>
      <c r="B493" s="44">
        <v>810108</v>
      </c>
      <c r="C493" s="46" t="s">
        <v>254</v>
      </c>
      <c r="D493" s="18" t="s">
        <v>232</v>
      </c>
      <c r="E493" s="19" t="s">
        <v>15</v>
      </c>
      <c r="F493" s="15">
        <v>0</v>
      </c>
      <c r="G493" s="20" t="s">
        <v>378</v>
      </c>
      <c r="H493" s="20" t="s">
        <v>378</v>
      </c>
      <c r="I493" s="20">
        <v>0</v>
      </c>
      <c r="J493" s="16" t="s">
        <v>379</v>
      </c>
    </row>
    <row r="494" spans="1:10" ht="12.75" hidden="1" customHeight="1" outlineLevel="2" x14ac:dyDescent="0.2">
      <c r="A494" s="114"/>
      <c r="B494" s="44">
        <v>810108</v>
      </c>
      <c r="C494" s="46" t="s">
        <v>255</v>
      </c>
      <c r="D494" s="18" t="s">
        <v>234</v>
      </c>
      <c r="E494" s="19" t="s">
        <v>15</v>
      </c>
      <c r="F494" s="15">
        <v>0</v>
      </c>
      <c r="G494" s="20" t="s">
        <v>378</v>
      </c>
      <c r="H494" s="20" t="s">
        <v>378</v>
      </c>
      <c r="I494" s="20">
        <v>0</v>
      </c>
      <c r="J494" s="16" t="s">
        <v>379</v>
      </c>
    </row>
    <row r="495" spans="1:10" ht="12.75" hidden="1" customHeight="1" outlineLevel="2" x14ac:dyDescent="0.2">
      <c r="A495" s="115"/>
      <c r="B495" s="44">
        <v>810108</v>
      </c>
      <c r="C495" s="46" t="s">
        <v>256</v>
      </c>
      <c r="D495" s="18" t="s">
        <v>236</v>
      </c>
      <c r="E495" s="19" t="s">
        <v>15</v>
      </c>
      <c r="F495" s="15">
        <v>0</v>
      </c>
      <c r="G495" s="20" t="s">
        <v>378</v>
      </c>
      <c r="H495" s="20" t="s">
        <v>378</v>
      </c>
      <c r="I495" s="20">
        <v>0</v>
      </c>
      <c r="J495" s="16" t="s">
        <v>379</v>
      </c>
    </row>
    <row r="496" spans="1:10" ht="12.75" hidden="1" customHeight="1" outlineLevel="2" x14ac:dyDescent="0.2">
      <c r="A496" s="113">
        <v>810111</v>
      </c>
      <c r="B496" s="44">
        <v>810111</v>
      </c>
      <c r="C496" s="12" t="s">
        <v>101</v>
      </c>
      <c r="D496" s="13" t="s">
        <v>239</v>
      </c>
      <c r="E496" s="14" t="s">
        <v>15</v>
      </c>
      <c r="F496" s="45">
        <v>0</v>
      </c>
      <c r="G496" s="45">
        <v>0</v>
      </c>
      <c r="H496" s="45">
        <v>0</v>
      </c>
      <c r="I496" s="45">
        <v>0</v>
      </c>
      <c r="J496" s="16" t="s">
        <v>379</v>
      </c>
    </row>
    <row r="497" spans="1:10" ht="12.75" hidden="1" customHeight="1" outlineLevel="2" x14ac:dyDescent="0.2">
      <c r="A497" s="114"/>
      <c r="B497" s="44">
        <v>810111</v>
      </c>
      <c r="C497" s="46" t="s">
        <v>240</v>
      </c>
      <c r="D497" s="18" t="s">
        <v>204</v>
      </c>
      <c r="E497" s="19" t="s">
        <v>15</v>
      </c>
      <c r="F497" s="15">
        <v>0</v>
      </c>
      <c r="G497" s="20" t="s">
        <v>378</v>
      </c>
      <c r="H497" s="20" t="s">
        <v>378</v>
      </c>
      <c r="I497" s="20">
        <v>0</v>
      </c>
      <c r="J497" s="16" t="s">
        <v>379</v>
      </c>
    </row>
    <row r="498" spans="1:10" ht="12.75" hidden="1" customHeight="1" outlineLevel="2" x14ac:dyDescent="0.2">
      <c r="A498" s="114"/>
      <c r="B498" s="44">
        <v>810111</v>
      </c>
      <c r="C498" s="46" t="s">
        <v>241</v>
      </c>
      <c r="D498" s="18" t="s">
        <v>206</v>
      </c>
      <c r="E498" s="19" t="s">
        <v>15</v>
      </c>
      <c r="F498" s="15">
        <v>0</v>
      </c>
      <c r="G498" s="20" t="s">
        <v>378</v>
      </c>
      <c r="H498" s="20" t="s">
        <v>378</v>
      </c>
      <c r="I498" s="20">
        <v>0</v>
      </c>
      <c r="J498" s="16" t="s">
        <v>379</v>
      </c>
    </row>
    <row r="499" spans="1:10" ht="12.75" hidden="1" customHeight="1" outlineLevel="2" x14ac:dyDescent="0.2">
      <c r="A499" s="114"/>
      <c r="B499" s="44">
        <v>810111</v>
      </c>
      <c r="C499" s="46" t="s">
        <v>242</v>
      </c>
      <c r="D499" s="18" t="s">
        <v>208</v>
      </c>
      <c r="E499" s="19" t="s">
        <v>15</v>
      </c>
      <c r="F499" s="15">
        <v>0</v>
      </c>
      <c r="G499" s="20" t="s">
        <v>378</v>
      </c>
      <c r="H499" s="20" t="s">
        <v>378</v>
      </c>
      <c r="I499" s="20">
        <v>0</v>
      </c>
      <c r="J499" s="16" t="s">
        <v>379</v>
      </c>
    </row>
    <row r="500" spans="1:10" ht="12.75" hidden="1" customHeight="1" outlineLevel="2" x14ac:dyDescent="0.2">
      <c r="A500" s="114"/>
      <c r="B500" s="44">
        <v>810111</v>
      </c>
      <c r="C500" s="46" t="s">
        <v>243</v>
      </c>
      <c r="D500" s="18" t="s">
        <v>210</v>
      </c>
      <c r="E500" s="19" t="s">
        <v>15</v>
      </c>
      <c r="F500" s="15">
        <v>0</v>
      </c>
      <c r="G500" s="20" t="s">
        <v>378</v>
      </c>
      <c r="H500" s="20" t="s">
        <v>378</v>
      </c>
      <c r="I500" s="20">
        <v>0</v>
      </c>
      <c r="J500" s="16" t="s">
        <v>379</v>
      </c>
    </row>
    <row r="501" spans="1:10" ht="12.75" hidden="1" customHeight="1" outlineLevel="2" x14ac:dyDescent="0.2">
      <c r="A501" s="114"/>
      <c r="B501" s="44">
        <v>810111</v>
      </c>
      <c r="C501" s="46" t="s">
        <v>244</v>
      </c>
      <c r="D501" s="18" t="s">
        <v>212</v>
      </c>
      <c r="E501" s="19" t="s">
        <v>15</v>
      </c>
      <c r="F501" s="15">
        <v>0</v>
      </c>
      <c r="G501" s="20" t="s">
        <v>378</v>
      </c>
      <c r="H501" s="20" t="s">
        <v>378</v>
      </c>
      <c r="I501" s="20">
        <v>0</v>
      </c>
      <c r="J501" s="16" t="s">
        <v>379</v>
      </c>
    </row>
    <row r="502" spans="1:10" ht="12.75" hidden="1" customHeight="1" outlineLevel="2" x14ac:dyDescent="0.2">
      <c r="A502" s="114"/>
      <c r="B502" s="44">
        <v>810111</v>
      </c>
      <c r="C502" s="46" t="s">
        <v>245</v>
      </c>
      <c r="D502" s="18" t="s">
        <v>214</v>
      </c>
      <c r="E502" s="19" t="s">
        <v>15</v>
      </c>
      <c r="F502" s="15">
        <v>0</v>
      </c>
      <c r="G502" s="20" t="s">
        <v>378</v>
      </c>
      <c r="H502" s="20" t="s">
        <v>378</v>
      </c>
      <c r="I502" s="20">
        <v>0</v>
      </c>
      <c r="J502" s="16" t="s">
        <v>379</v>
      </c>
    </row>
    <row r="503" spans="1:10" ht="12.75" hidden="1" customHeight="1" outlineLevel="2" x14ac:dyDescent="0.2">
      <c r="A503" s="114"/>
      <c r="B503" s="44">
        <v>810111</v>
      </c>
      <c r="C503" s="46" t="s">
        <v>246</v>
      </c>
      <c r="D503" s="18" t="s">
        <v>216</v>
      </c>
      <c r="E503" s="19" t="s">
        <v>15</v>
      </c>
      <c r="F503" s="15">
        <v>0</v>
      </c>
      <c r="G503" s="20" t="s">
        <v>378</v>
      </c>
      <c r="H503" s="20" t="s">
        <v>378</v>
      </c>
      <c r="I503" s="20">
        <v>0</v>
      </c>
      <c r="J503" s="16" t="s">
        <v>379</v>
      </c>
    </row>
    <row r="504" spans="1:10" ht="12.75" hidden="1" customHeight="1" outlineLevel="2" x14ac:dyDescent="0.2">
      <c r="A504" s="114"/>
      <c r="B504" s="44">
        <v>810111</v>
      </c>
      <c r="C504" s="46" t="s">
        <v>247</v>
      </c>
      <c r="D504" s="18" t="s">
        <v>218</v>
      </c>
      <c r="E504" s="19" t="s">
        <v>15</v>
      </c>
      <c r="F504" s="15">
        <v>0</v>
      </c>
      <c r="G504" s="20" t="s">
        <v>378</v>
      </c>
      <c r="H504" s="20" t="s">
        <v>378</v>
      </c>
      <c r="I504" s="20">
        <v>0</v>
      </c>
      <c r="J504" s="16" t="s">
        <v>379</v>
      </c>
    </row>
    <row r="505" spans="1:10" ht="12.75" hidden="1" customHeight="1" outlineLevel="2" x14ac:dyDescent="0.2">
      <c r="A505" s="114"/>
      <c r="B505" s="44">
        <v>810111</v>
      </c>
      <c r="C505" s="46" t="s">
        <v>248</v>
      </c>
      <c r="D505" s="18" t="s">
        <v>220</v>
      </c>
      <c r="E505" s="19" t="s">
        <v>15</v>
      </c>
      <c r="F505" s="15">
        <v>0</v>
      </c>
      <c r="G505" s="20" t="s">
        <v>378</v>
      </c>
      <c r="H505" s="20" t="s">
        <v>378</v>
      </c>
      <c r="I505" s="20">
        <v>0</v>
      </c>
      <c r="J505" s="16" t="s">
        <v>379</v>
      </c>
    </row>
    <row r="506" spans="1:10" ht="12.75" hidden="1" customHeight="1" outlineLevel="2" x14ac:dyDescent="0.2">
      <c r="A506" s="114"/>
      <c r="B506" s="44">
        <v>810111</v>
      </c>
      <c r="C506" s="46" t="s">
        <v>249</v>
      </c>
      <c r="D506" s="18" t="s">
        <v>222</v>
      </c>
      <c r="E506" s="19" t="s">
        <v>15</v>
      </c>
      <c r="F506" s="15">
        <v>0</v>
      </c>
      <c r="G506" s="20" t="s">
        <v>378</v>
      </c>
      <c r="H506" s="20" t="s">
        <v>378</v>
      </c>
      <c r="I506" s="20">
        <v>0</v>
      </c>
      <c r="J506" s="16" t="s">
        <v>379</v>
      </c>
    </row>
    <row r="507" spans="1:10" ht="12.75" hidden="1" customHeight="1" outlineLevel="2" x14ac:dyDescent="0.2">
      <c r="A507" s="114"/>
      <c r="B507" s="44">
        <v>810111</v>
      </c>
      <c r="C507" s="46" t="s">
        <v>250</v>
      </c>
      <c r="D507" s="18" t="s">
        <v>224</v>
      </c>
      <c r="E507" s="19" t="s">
        <v>15</v>
      </c>
      <c r="F507" s="15">
        <v>0</v>
      </c>
      <c r="G507" s="20" t="s">
        <v>378</v>
      </c>
      <c r="H507" s="20" t="s">
        <v>378</v>
      </c>
      <c r="I507" s="20">
        <v>0</v>
      </c>
      <c r="J507" s="16" t="s">
        <v>379</v>
      </c>
    </row>
    <row r="508" spans="1:10" ht="12.75" hidden="1" customHeight="1" outlineLevel="2" x14ac:dyDescent="0.2">
      <c r="A508" s="114"/>
      <c r="B508" s="44">
        <v>810111</v>
      </c>
      <c r="C508" s="46" t="s">
        <v>251</v>
      </c>
      <c r="D508" s="18" t="s">
        <v>226</v>
      </c>
      <c r="E508" s="19" t="s">
        <v>15</v>
      </c>
      <c r="F508" s="15">
        <v>0</v>
      </c>
      <c r="G508" s="20" t="s">
        <v>378</v>
      </c>
      <c r="H508" s="20" t="s">
        <v>378</v>
      </c>
      <c r="I508" s="20">
        <v>0</v>
      </c>
      <c r="J508" s="16" t="s">
        <v>379</v>
      </c>
    </row>
    <row r="509" spans="1:10" ht="12.75" hidden="1" customHeight="1" outlineLevel="2" x14ac:dyDescent="0.2">
      <c r="A509" s="114"/>
      <c r="B509" s="44">
        <v>810111</v>
      </c>
      <c r="C509" s="46" t="s">
        <v>252</v>
      </c>
      <c r="D509" s="18" t="s">
        <v>228</v>
      </c>
      <c r="E509" s="19" t="s">
        <v>15</v>
      </c>
      <c r="F509" s="15">
        <v>0</v>
      </c>
      <c r="G509" s="20" t="s">
        <v>378</v>
      </c>
      <c r="H509" s="20" t="s">
        <v>378</v>
      </c>
      <c r="I509" s="20">
        <v>0</v>
      </c>
      <c r="J509" s="16" t="s">
        <v>379</v>
      </c>
    </row>
    <row r="510" spans="1:10" ht="12.75" hidden="1" customHeight="1" outlineLevel="2" x14ac:dyDescent="0.2">
      <c r="A510" s="114"/>
      <c r="B510" s="44">
        <v>810111</v>
      </c>
      <c r="C510" s="46" t="s">
        <v>253</v>
      </c>
      <c r="D510" s="18" t="s">
        <v>230</v>
      </c>
      <c r="E510" s="19" t="s">
        <v>15</v>
      </c>
      <c r="F510" s="15">
        <v>0</v>
      </c>
      <c r="G510" s="20" t="s">
        <v>378</v>
      </c>
      <c r="H510" s="20" t="s">
        <v>378</v>
      </c>
      <c r="I510" s="20">
        <v>0</v>
      </c>
      <c r="J510" s="16" t="s">
        <v>379</v>
      </c>
    </row>
    <row r="511" spans="1:10" ht="12.75" hidden="1" customHeight="1" outlineLevel="2" x14ac:dyDescent="0.2">
      <c r="A511" s="114"/>
      <c r="B511" s="44">
        <v>810111</v>
      </c>
      <c r="C511" s="46" t="s">
        <v>254</v>
      </c>
      <c r="D511" s="18" t="s">
        <v>232</v>
      </c>
      <c r="E511" s="19" t="s">
        <v>15</v>
      </c>
      <c r="F511" s="15">
        <v>0</v>
      </c>
      <c r="G511" s="20" t="s">
        <v>378</v>
      </c>
      <c r="H511" s="20" t="s">
        <v>378</v>
      </c>
      <c r="I511" s="20">
        <v>0</v>
      </c>
      <c r="J511" s="16" t="s">
        <v>379</v>
      </c>
    </row>
    <row r="512" spans="1:10" ht="12.75" hidden="1" customHeight="1" outlineLevel="2" x14ac:dyDescent="0.2">
      <c r="A512" s="114"/>
      <c r="B512" s="44">
        <v>810111</v>
      </c>
      <c r="C512" s="46" t="s">
        <v>255</v>
      </c>
      <c r="D512" s="18" t="s">
        <v>234</v>
      </c>
      <c r="E512" s="19" t="s">
        <v>15</v>
      </c>
      <c r="F512" s="15">
        <v>0</v>
      </c>
      <c r="G512" s="20" t="s">
        <v>378</v>
      </c>
      <c r="H512" s="20" t="s">
        <v>378</v>
      </c>
      <c r="I512" s="20">
        <v>0</v>
      </c>
      <c r="J512" s="16" t="s">
        <v>379</v>
      </c>
    </row>
    <row r="513" spans="1:10" ht="12.75" hidden="1" customHeight="1" outlineLevel="2" x14ac:dyDescent="0.2">
      <c r="A513" s="115"/>
      <c r="B513" s="44">
        <v>810111</v>
      </c>
      <c r="C513" s="46" t="s">
        <v>256</v>
      </c>
      <c r="D513" s="18" t="s">
        <v>236</v>
      </c>
      <c r="E513" s="19" t="s">
        <v>15</v>
      </c>
      <c r="F513" s="15">
        <v>0</v>
      </c>
      <c r="G513" s="20" t="s">
        <v>378</v>
      </c>
      <c r="H513" s="20" t="s">
        <v>378</v>
      </c>
      <c r="I513" s="20">
        <v>0</v>
      </c>
      <c r="J513" s="16" t="s">
        <v>379</v>
      </c>
    </row>
    <row r="514" spans="1:10" ht="12.75" customHeight="1" outlineLevel="2" x14ac:dyDescent="0.2">
      <c r="A514" s="113">
        <v>810005</v>
      </c>
      <c r="B514" s="44">
        <v>810005</v>
      </c>
      <c r="C514" s="12" t="s">
        <v>268</v>
      </c>
      <c r="D514" s="13" t="s">
        <v>239</v>
      </c>
      <c r="E514" s="14" t="s">
        <v>15</v>
      </c>
      <c r="F514" s="45">
        <v>1493851.3699999999</v>
      </c>
      <c r="G514" s="45">
        <v>1477795.24</v>
      </c>
      <c r="H514" s="45">
        <v>5015.22</v>
      </c>
      <c r="I514" s="45">
        <v>11040.91</v>
      </c>
      <c r="J514" s="16" t="s">
        <v>105</v>
      </c>
    </row>
    <row r="515" spans="1:10" ht="12.75" customHeight="1" outlineLevel="2" x14ac:dyDescent="0.2">
      <c r="A515" s="114"/>
      <c r="B515" s="44">
        <v>810005</v>
      </c>
      <c r="C515" s="46" t="s">
        <v>240</v>
      </c>
      <c r="D515" s="18" t="s">
        <v>204</v>
      </c>
      <c r="E515" s="19" t="s">
        <v>15</v>
      </c>
      <c r="F515" s="15">
        <v>567822.13</v>
      </c>
      <c r="G515" s="20">
        <v>561719.1</v>
      </c>
      <c r="H515" s="20">
        <v>5015.22</v>
      </c>
      <c r="I515" s="20">
        <v>1087.81</v>
      </c>
      <c r="J515" s="16" t="s">
        <v>105</v>
      </c>
    </row>
    <row r="516" spans="1:10" ht="12.75" hidden="1" customHeight="1" outlineLevel="2" x14ac:dyDescent="0.2">
      <c r="A516" s="114"/>
      <c r="B516" s="44">
        <v>810005</v>
      </c>
      <c r="C516" s="46" t="s">
        <v>241</v>
      </c>
      <c r="D516" s="18" t="s">
        <v>206</v>
      </c>
      <c r="E516" s="19" t="s">
        <v>15</v>
      </c>
      <c r="F516" s="15">
        <v>0</v>
      </c>
      <c r="G516" s="20" t="s">
        <v>378</v>
      </c>
      <c r="H516" s="20" t="s">
        <v>378</v>
      </c>
      <c r="I516" s="20">
        <v>0</v>
      </c>
      <c r="J516" s="16" t="s">
        <v>379</v>
      </c>
    </row>
    <row r="517" spans="1:10" ht="12.75" customHeight="1" outlineLevel="2" x14ac:dyDescent="0.2">
      <c r="A517" s="114"/>
      <c r="B517" s="44">
        <v>810005</v>
      </c>
      <c r="C517" s="46" t="s">
        <v>242</v>
      </c>
      <c r="D517" s="18" t="s">
        <v>208</v>
      </c>
      <c r="E517" s="19" t="s">
        <v>15</v>
      </c>
      <c r="F517" s="15">
        <v>16818.8</v>
      </c>
      <c r="G517" s="20">
        <v>16638.03</v>
      </c>
      <c r="H517" s="20" t="s">
        <v>378</v>
      </c>
      <c r="I517" s="20">
        <v>180.77</v>
      </c>
      <c r="J517" s="16" t="s">
        <v>105</v>
      </c>
    </row>
    <row r="518" spans="1:10" ht="12.75" customHeight="1" outlineLevel="2" x14ac:dyDescent="0.2">
      <c r="A518" s="114"/>
      <c r="B518" s="44">
        <v>810005</v>
      </c>
      <c r="C518" s="46" t="s">
        <v>243</v>
      </c>
      <c r="D518" s="18" t="s">
        <v>210</v>
      </c>
      <c r="E518" s="19" t="s">
        <v>15</v>
      </c>
      <c r="F518" s="15">
        <v>312990.52</v>
      </c>
      <c r="G518" s="20">
        <v>309626.45</v>
      </c>
      <c r="H518" s="20" t="s">
        <v>378</v>
      </c>
      <c r="I518" s="20">
        <v>3364.07</v>
      </c>
      <c r="J518" s="16" t="s">
        <v>105</v>
      </c>
    </row>
    <row r="519" spans="1:10" ht="12.75" customHeight="1" outlineLevel="2" x14ac:dyDescent="0.2">
      <c r="A519" s="114"/>
      <c r="B519" s="44">
        <v>810005</v>
      </c>
      <c r="C519" s="46" t="s">
        <v>244</v>
      </c>
      <c r="D519" s="18" t="s">
        <v>212</v>
      </c>
      <c r="E519" s="19" t="s">
        <v>15</v>
      </c>
      <c r="F519" s="15">
        <v>194181.46</v>
      </c>
      <c r="G519" s="20">
        <v>192094.37</v>
      </c>
      <c r="H519" s="20" t="s">
        <v>378</v>
      </c>
      <c r="I519" s="20">
        <v>2087.09</v>
      </c>
      <c r="J519" s="16" t="s">
        <v>105</v>
      </c>
    </row>
    <row r="520" spans="1:10" ht="12.75" customHeight="1" outlineLevel="2" x14ac:dyDescent="0.2">
      <c r="A520" s="114"/>
      <c r="B520" s="44">
        <v>810005</v>
      </c>
      <c r="C520" s="46" t="s">
        <v>245</v>
      </c>
      <c r="D520" s="18" t="s">
        <v>214</v>
      </c>
      <c r="E520" s="19" t="s">
        <v>15</v>
      </c>
      <c r="F520" s="15">
        <v>64961.88</v>
      </c>
      <c r="G520" s="20">
        <v>64263.66</v>
      </c>
      <c r="H520" s="20" t="s">
        <v>378</v>
      </c>
      <c r="I520" s="20">
        <v>698.22</v>
      </c>
      <c r="J520" s="16" t="s">
        <v>105</v>
      </c>
    </row>
    <row r="521" spans="1:10" ht="12.75" hidden="1" customHeight="1" outlineLevel="2" x14ac:dyDescent="0.2">
      <c r="A521" s="114"/>
      <c r="B521" s="44">
        <v>810005</v>
      </c>
      <c r="C521" s="46" t="s">
        <v>246</v>
      </c>
      <c r="D521" s="18" t="s">
        <v>216</v>
      </c>
      <c r="E521" s="19" t="s">
        <v>15</v>
      </c>
      <c r="F521" s="15">
        <v>0</v>
      </c>
      <c r="G521" s="20" t="s">
        <v>378</v>
      </c>
      <c r="H521" s="20" t="s">
        <v>378</v>
      </c>
      <c r="I521" s="20">
        <v>0</v>
      </c>
      <c r="J521" s="16" t="s">
        <v>379</v>
      </c>
    </row>
    <row r="522" spans="1:10" ht="12.75" customHeight="1" outlineLevel="2" x14ac:dyDescent="0.2">
      <c r="A522" s="114"/>
      <c r="B522" s="44">
        <v>810005</v>
      </c>
      <c r="C522" s="46" t="s">
        <v>247</v>
      </c>
      <c r="D522" s="18" t="s">
        <v>218</v>
      </c>
      <c r="E522" s="19" t="s">
        <v>15</v>
      </c>
      <c r="F522" s="15">
        <v>72539.539999999994</v>
      </c>
      <c r="G522" s="20">
        <v>71759.87</v>
      </c>
      <c r="H522" s="20" t="s">
        <v>378</v>
      </c>
      <c r="I522" s="20">
        <v>779.67</v>
      </c>
      <c r="J522" s="16" t="s">
        <v>105</v>
      </c>
    </row>
    <row r="523" spans="1:10" ht="12.75" customHeight="1" outlineLevel="2" x14ac:dyDescent="0.2">
      <c r="A523" s="114"/>
      <c r="B523" s="44">
        <v>810005</v>
      </c>
      <c r="C523" s="46" t="s">
        <v>248</v>
      </c>
      <c r="D523" s="18" t="s">
        <v>220</v>
      </c>
      <c r="E523" s="19" t="s">
        <v>15</v>
      </c>
      <c r="F523" s="15">
        <v>22601.06</v>
      </c>
      <c r="G523" s="20">
        <v>22358.14</v>
      </c>
      <c r="H523" s="20" t="s">
        <v>378</v>
      </c>
      <c r="I523" s="20">
        <v>242.92</v>
      </c>
      <c r="J523" s="16" t="s">
        <v>105</v>
      </c>
    </row>
    <row r="524" spans="1:10" ht="12.75" customHeight="1" outlineLevel="2" x14ac:dyDescent="0.2">
      <c r="A524" s="114"/>
      <c r="B524" s="44">
        <v>810005</v>
      </c>
      <c r="C524" s="46" t="s">
        <v>249</v>
      </c>
      <c r="D524" s="18" t="s">
        <v>222</v>
      </c>
      <c r="E524" s="19" t="s">
        <v>15</v>
      </c>
      <c r="F524" s="15">
        <v>34366.720000000001</v>
      </c>
      <c r="G524" s="20">
        <v>33997.339999999997</v>
      </c>
      <c r="H524" s="20" t="s">
        <v>378</v>
      </c>
      <c r="I524" s="20">
        <v>369.38</v>
      </c>
      <c r="J524" s="16" t="s">
        <v>105</v>
      </c>
    </row>
    <row r="525" spans="1:10" ht="12.75" customHeight="1" outlineLevel="2" x14ac:dyDescent="0.2">
      <c r="A525" s="114"/>
      <c r="B525" s="44">
        <v>810005</v>
      </c>
      <c r="C525" s="46" t="s">
        <v>250</v>
      </c>
      <c r="D525" s="18" t="s">
        <v>224</v>
      </c>
      <c r="E525" s="19" t="s">
        <v>15</v>
      </c>
      <c r="F525" s="15">
        <v>12708.41</v>
      </c>
      <c r="G525" s="20">
        <v>12571.82</v>
      </c>
      <c r="H525" s="20" t="s">
        <v>378</v>
      </c>
      <c r="I525" s="20">
        <v>136.59</v>
      </c>
      <c r="J525" s="16" t="s">
        <v>105</v>
      </c>
    </row>
    <row r="526" spans="1:10" ht="12.75" customHeight="1" outlineLevel="2" x14ac:dyDescent="0.2">
      <c r="A526" s="114"/>
      <c r="B526" s="44">
        <v>810005</v>
      </c>
      <c r="C526" s="46" t="s">
        <v>251</v>
      </c>
      <c r="D526" s="18" t="s">
        <v>226</v>
      </c>
      <c r="E526" s="19" t="s">
        <v>15</v>
      </c>
      <c r="F526" s="15">
        <v>33544.44</v>
      </c>
      <c r="G526" s="20">
        <v>33183.9</v>
      </c>
      <c r="H526" s="20" t="s">
        <v>378</v>
      </c>
      <c r="I526" s="20">
        <v>360.54</v>
      </c>
      <c r="J526" s="16" t="s">
        <v>105</v>
      </c>
    </row>
    <row r="527" spans="1:10" ht="12.75" customHeight="1" outlineLevel="2" x14ac:dyDescent="0.2">
      <c r="A527" s="114"/>
      <c r="B527" s="44">
        <v>810005</v>
      </c>
      <c r="C527" s="46" t="s">
        <v>252</v>
      </c>
      <c r="D527" s="18" t="s">
        <v>228</v>
      </c>
      <c r="E527" s="19" t="s">
        <v>15</v>
      </c>
      <c r="F527" s="15">
        <v>22111.7</v>
      </c>
      <c r="G527" s="20">
        <v>21874.04</v>
      </c>
      <c r="H527" s="20" t="s">
        <v>378</v>
      </c>
      <c r="I527" s="20">
        <v>237.66</v>
      </c>
      <c r="J527" s="16" t="s">
        <v>105</v>
      </c>
    </row>
    <row r="528" spans="1:10" ht="12.75" customHeight="1" outlineLevel="2" x14ac:dyDescent="0.2">
      <c r="A528" s="114"/>
      <c r="B528" s="44">
        <v>810005</v>
      </c>
      <c r="C528" s="46" t="s">
        <v>253</v>
      </c>
      <c r="D528" s="18" t="s">
        <v>230</v>
      </c>
      <c r="E528" s="19" t="s">
        <v>15</v>
      </c>
      <c r="F528" s="15">
        <v>41666.21</v>
      </c>
      <c r="G528" s="20">
        <v>41218.379999999997</v>
      </c>
      <c r="H528" s="20" t="s">
        <v>378</v>
      </c>
      <c r="I528" s="20">
        <v>447.83</v>
      </c>
      <c r="J528" s="16" t="s">
        <v>105</v>
      </c>
    </row>
    <row r="529" spans="1:10" ht="12.75" customHeight="1" outlineLevel="2" x14ac:dyDescent="0.2">
      <c r="A529" s="114"/>
      <c r="B529" s="44">
        <v>810005</v>
      </c>
      <c r="C529" s="46" t="s">
        <v>254</v>
      </c>
      <c r="D529" s="18" t="s">
        <v>232</v>
      </c>
      <c r="E529" s="19" t="s">
        <v>15</v>
      </c>
      <c r="F529" s="15">
        <v>44405.8</v>
      </c>
      <c r="G529" s="20">
        <v>43928.52</v>
      </c>
      <c r="H529" s="20" t="s">
        <v>378</v>
      </c>
      <c r="I529" s="20">
        <v>477.28</v>
      </c>
      <c r="J529" s="16" t="s">
        <v>105</v>
      </c>
    </row>
    <row r="530" spans="1:10" ht="12.75" customHeight="1" outlineLevel="2" x14ac:dyDescent="0.2">
      <c r="A530" s="114"/>
      <c r="B530" s="44">
        <v>810005</v>
      </c>
      <c r="C530" s="46" t="s">
        <v>255</v>
      </c>
      <c r="D530" s="18" t="s">
        <v>234</v>
      </c>
      <c r="E530" s="19" t="s">
        <v>15</v>
      </c>
      <c r="F530" s="15">
        <v>53132.7</v>
      </c>
      <c r="G530" s="20">
        <v>52561.62</v>
      </c>
      <c r="H530" s="20" t="s">
        <v>378</v>
      </c>
      <c r="I530" s="20">
        <v>571.08000000000004</v>
      </c>
      <c r="J530" s="16" t="s">
        <v>105</v>
      </c>
    </row>
    <row r="531" spans="1:10" ht="12.75" hidden="1" customHeight="1" outlineLevel="2" x14ac:dyDescent="0.2">
      <c r="A531" s="115"/>
      <c r="B531" s="44">
        <v>810005</v>
      </c>
      <c r="C531" s="46" t="s">
        <v>256</v>
      </c>
      <c r="D531" s="18" t="s">
        <v>236</v>
      </c>
      <c r="E531" s="19" t="s">
        <v>15</v>
      </c>
      <c r="F531" s="15">
        <v>0</v>
      </c>
      <c r="G531" s="20" t="s">
        <v>378</v>
      </c>
      <c r="H531" s="20" t="s">
        <v>378</v>
      </c>
      <c r="I531" s="20">
        <v>0</v>
      </c>
      <c r="J531" s="16" t="s">
        <v>379</v>
      </c>
    </row>
    <row r="532" spans="1:10" ht="12.75" customHeight="1" outlineLevel="2" x14ac:dyDescent="0.2">
      <c r="A532" s="113">
        <v>810113</v>
      </c>
      <c r="B532" s="44">
        <v>810113</v>
      </c>
      <c r="C532" s="12" t="s">
        <v>102</v>
      </c>
      <c r="D532" s="13" t="s">
        <v>239</v>
      </c>
      <c r="E532" s="14" t="s">
        <v>15</v>
      </c>
      <c r="F532" s="45">
        <v>2374976.98</v>
      </c>
      <c r="G532" s="45">
        <v>2363044.2799999998</v>
      </c>
      <c r="H532" s="45">
        <v>0</v>
      </c>
      <c r="I532" s="45">
        <v>11932.7</v>
      </c>
      <c r="J532" s="16" t="s">
        <v>105</v>
      </c>
    </row>
    <row r="533" spans="1:10" ht="12.75" customHeight="1" outlineLevel="2" x14ac:dyDescent="0.2">
      <c r="A533" s="114"/>
      <c r="B533" s="44">
        <v>810113</v>
      </c>
      <c r="C533" s="46" t="s">
        <v>240</v>
      </c>
      <c r="D533" s="18" t="s">
        <v>204</v>
      </c>
      <c r="E533" s="19" t="s">
        <v>15</v>
      </c>
      <c r="F533" s="15">
        <v>437004.02</v>
      </c>
      <c r="G533" s="20">
        <v>435320.36</v>
      </c>
      <c r="H533" s="20" t="s">
        <v>378</v>
      </c>
      <c r="I533" s="20">
        <v>1683.66</v>
      </c>
      <c r="J533" s="16" t="s">
        <v>105</v>
      </c>
    </row>
    <row r="534" spans="1:10" ht="12.75" hidden="1" customHeight="1" outlineLevel="2" x14ac:dyDescent="0.2">
      <c r="A534" s="114"/>
      <c r="B534" s="44">
        <v>810113</v>
      </c>
      <c r="C534" s="46" t="s">
        <v>241</v>
      </c>
      <c r="D534" s="18" t="s">
        <v>206</v>
      </c>
      <c r="E534" s="19" t="s">
        <v>15</v>
      </c>
      <c r="F534" s="15">
        <v>0</v>
      </c>
      <c r="G534" s="20" t="s">
        <v>378</v>
      </c>
      <c r="H534" s="20" t="s">
        <v>378</v>
      </c>
      <c r="I534" s="20">
        <v>0</v>
      </c>
      <c r="J534" s="16" t="s">
        <v>379</v>
      </c>
    </row>
    <row r="535" spans="1:10" ht="12.75" customHeight="1" outlineLevel="2" x14ac:dyDescent="0.2">
      <c r="A535" s="114"/>
      <c r="B535" s="44">
        <v>810113</v>
      </c>
      <c r="C535" s="46" t="s">
        <v>242</v>
      </c>
      <c r="D535" s="18" t="s">
        <v>208</v>
      </c>
      <c r="E535" s="19" t="s">
        <v>15</v>
      </c>
      <c r="F535" s="15">
        <v>52809.53</v>
      </c>
      <c r="G535" s="20">
        <v>52606.07</v>
      </c>
      <c r="H535" s="20" t="s">
        <v>378</v>
      </c>
      <c r="I535" s="20">
        <v>203.46</v>
      </c>
      <c r="J535" s="16" t="s">
        <v>105</v>
      </c>
    </row>
    <row r="536" spans="1:10" ht="12.75" customHeight="1" outlineLevel="2" x14ac:dyDescent="0.2">
      <c r="A536" s="114"/>
      <c r="B536" s="44">
        <v>810113</v>
      </c>
      <c r="C536" s="46" t="s">
        <v>243</v>
      </c>
      <c r="D536" s="18" t="s">
        <v>210</v>
      </c>
      <c r="E536" s="19" t="s">
        <v>15</v>
      </c>
      <c r="F536" s="15">
        <v>260483.1</v>
      </c>
      <c r="G536" s="20">
        <v>259479.53</v>
      </c>
      <c r="H536" s="20" t="s">
        <v>378</v>
      </c>
      <c r="I536" s="20">
        <v>1003.57</v>
      </c>
      <c r="J536" s="16" t="s">
        <v>105</v>
      </c>
    </row>
    <row r="537" spans="1:10" ht="12.75" customHeight="1" outlineLevel="2" x14ac:dyDescent="0.2">
      <c r="A537" s="114"/>
      <c r="B537" s="44">
        <v>810113</v>
      </c>
      <c r="C537" s="46" t="s">
        <v>244</v>
      </c>
      <c r="D537" s="18" t="s">
        <v>212</v>
      </c>
      <c r="E537" s="19" t="s">
        <v>15</v>
      </c>
      <c r="F537" s="15">
        <v>650829.57999999996</v>
      </c>
      <c r="G537" s="20">
        <v>648322.11</v>
      </c>
      <c r="H537" s="20" t="s">
        <v>378</v>
      </c>
      <c r="I537" s="20">
        <v>2507.4699999999998</v>
      </c>
      <c r="J537" s="16" t="s">
        <v>105</v>
      </c>
    </row>
    <row r="538" spans="1:10" ht="12.75" customHeight="1" outlineLevel="2" x14ac:dyDescent="0.2">
      <c r="A538" s="114"/>
      <c r="B538" s="44">
        <v>810113</v>
      </c>
      <c r="C538" s="46" t="s">
        <v>245</v>
      </c>
      <c r="D538" s="18" t="s">
        <v>214</v>
      </c>
      <c r="E538" s="19" t="s">
        <v>15</v>
      </c>
      <c r="F538" s="15">
        <v>72073.320000000007</v>
      </c>
      <c r="G538" s="20">
        <v>71795.64</v>
      </c>
      <c r="H538" s="20" t="s">
        <v>378</v>
      </c>
      <c r="I538" s="20">
        <v>277.68</v>
      </c>
      <c r="J538" s="16" t="s">
        <v>105</v>
      </c>
    </row>
    <row r="539" spans="1:10" ht="12.75" hidden="1" customHeight="1" outlineLevel="2" x14ac:dyDescent="0.2">
      <c r="A539" s="114"/>
      <c r="B539" s="44">
        <v>810113</v>
      </c>
      <c r="C539" s="46" t="s">
        <v>246</v>
      </c>
      <c r="D539" s="18" t="s">
        <v>216</v>
      </c>
      <c r="E539" s="19" t="s">
        <v>15</v>
      </c>
      <c r="F539" s="15">
        <v>0</v>
      </c>
      <c r="G539" s="20" t="s">
        <v>378</v>
      </c>
      <c r="H539" s="20" t="s">
        <v>378</v>
      </c>
      <c r="I539" s="20">
        <v>0</v>
      </c>
      <c r="J539" s="16" t="s">
        <v>379</v>
      </c>
    </row>
    <row r="540" spans="1:10" ht="12.75" customHeight="1" outlineLevel="2" x14ac:dyDescent="0.2">
      <c r="A540" s="114"/>
      <c r="B540" s="44">
        <v>810113</v>
      </c>
      <c r="C540" s="46" t="s">
        <v>247</v>
      </c>
      <c r="D540" s="18" t="s">
        <v>218</v>
      </c>
      <c r="E540" s="19" t="s">
        <v>15</v>
      </c>
      <c r="F540" s="15">
        <v>99279.85</v>
      </c>
      <c r="G540" s="20">
        <v>98897.35</v>
      </c>
      <c r="H540" s="20" t="s">
        <v>378</v>
      </c>
      <c r="I540" s="20">
        <v>382.5</v>
      </c>
      <c r="J540" s="16" t="s">
        <v>105</v>
      </c>
    </row>
    <row r="541" spans="1:10" ht="12.75" customHeight="1" outlineLevel="2" x14ac:dyDescent="0.2">
      <c r="A541" s="114"/>
      <c r="B541" s="44">
        <v>810113</v>
      </c>
      <c r="C541" s="46" t="s">
        <v>248</v>
      </c>
      <c r="D541" s="18" t="s">
        <v>220</v>
      </c>
      <c r="E541" s="19" t="s">
        <v>15</v>
      </c>
      <c r="F541" s="15">
        <v>5265.4</v>
      </c>
      <c r="G541" s="20">
        <v>5245.11</v>
      </c>
      <c r="H541" s="20" t="s">
        <v>378</v>
      </c>
      <c r="I541" s="20">
        <v>20.29</v>
      </c>
      <c r="J541" s="16" t="s">
        <v>105</v>
      </c>
    </row>
    <row r="542" spans="1:10" ht="12.75" customHeight="1" outlineLevel="2" x14ac:dyDescent="0.2">
      <c r="A542" s="114"/>
      <c r="B542" s="44">
        <v>810113</v>
      </c>
      <c r="C542" s="46" t="s">
        <v>249</v>
      </c>
      <c r="D542" s="18" t="s">
        <v>222</v>
      </c>
      <c r="E542" s="19" t="s">
        <v>15</v>
      </c>
      <c r="F542" s="15">
        <v>44182.46</v>
      </c>
      <c r="G542" s="20">
        <v>44012.24</v>
      </c>
      <c r="H542" s="20" t="s">
        <v>378</v>
      </c>
      <c r="I542" s="20">
        <v>170.22</v>
      </c>
      <c r="J542" s="16" t="s">
        <v>105</v>
      </c>
    </row>
    <row r="543" spans="1:10" ht="12.75" customHeight="1" outlineLevel="2" x14ac:dyDescent="0.2">
      <c r="A543" s="114"/>
      <c r="B543" s="44">
        <v>810113</v>
      </c>
      <c r="C543" s="46" t="s">
        <v>250</v>
      </c>
      <c r="D543" s="18" t="s">
        <v>224</v>
      </c>
      <c r="E543" s="19" t="s">
        <v>15</v>
      </c>
      <c r="F543" s="15">
        <v>899.1</v>
      </c>
      <c r="G543" s="20" t="s">
        <v>378</v>
      </c>
      <c r="H543" s="20" t="s">
        <v>378</v>
      </c>
      <c r="I543" s="20">
        <v>899.1</v>
      </c>
      <c r="J543" s="16" t="s">
        <v>105</v>
      </c>
    </row>
    <row r="544" spans="1:10" ht="12.75" customHeight="1" outlineLevel="2" x14ac:dyDescent="0.2">
      <c r="A544" s="114"/>
      <c r="B544" s="44">
        <v>810113</v>
      </c>
      <c r="C544" s="46" t="s">
        <v>251</v>
      </c>
      <c r="D544" s="18" t="s">
        <v>226</v>
      </c>
      <c r="E544" s="19" t="s">
        <v>15</v>
      </c>
      <c r="F544" s="15">
        <v>136719.73000000001</v>
      </c>
      <c r="G544" s="20">
        <v>136192.99</v>
      </c>
      <c r="H544" s="20" t="s">
        <v>378</v>
      </c>
      <c r="I544" s="20">
        <v>526.74</v>
      </c>
      <c r="J544" s="16" t="s">
        <v>105</v>
      </c>
    </row>
    <row r="545" spans="1:10" ht="12.75" customHeight="1" outlineLevel="2" x14ac:dyDescent="0.2">
      <c r="A545" s="114"/>
      <c r="B545" s="44">
        <v>810113</v>
      </c>
      <c r="C545" s="46" t="s">
        <v>252</v>
      </c>
      <c r="D545" s="18" t="s">
        <v>228</v>
      </c>
      <c r="E545" s="19" t="s">
        <v>15</v>
      </c>
      <c r="F545" s="15">
        <v>1894.22</v>
      </c>
      <c r="G545" s="20" t="s">
        <v>378</v>
      </c>
      <c r="H545" s="20" t="s">
        <v>378</v>
      </c>
      <c r="I545" s="20">
        <v>1894.22</v>
      </c>
      <c r="J545" s="16" t="s">
        <v>105</v>
      </c>
    </row>
    <row r="546" spans="1:10" ht="12.75" customHeight="1" outlineLevel="2" x14ac:dyDescent="0.2">
      <c r="A546" s="114"/>
      <c r="B546" s="44">
        <v>810113</v>
      </c>
      <c r="C546" s="46" t="s">
        <v>253</v>
      </c>
      <c r="D546" s="18" t="s">
        <v>230</v>
      </c>
      <c r="E546" s="19" t="s">
        <v>15</v>
      </c>
      <c r="F546" s="15">
        <v>143804.76999999999</v>
      </c>
      <c r="G546" s="20">
        <v>143250.73000000001</v>
      </c>
      <c r="H546" s="20" t="s">
        <v>378</v>
      </c>
      <c r="I546" s="20">
        <v>554.04</v>
      </c>
      <c r="J546" s="16" t="s">
        <v>105</v>
      </c>
    </row>
    <row r="547" spans="1:10" ht="12.75" customHeight="1" outlineLevel="2" x14ac:dyDescent="0.2">
      <c r="A547" s="114"/>
      <c r="B547" s="44">
        <v>810113</v>
      </c>
      <c r="C547" s="46" t="s">
        <v>254</v>
      </c>
      <c r="D547" s="18" t="s">
        <v>232</v>
      </c>
      <c r="E547" s="19" t="s">
        <v>15</v>
      </c>
      <c r="F547" s="15">
        <v>313725.12</v>
      </c>
      <c r="G547" s="20">
        <v>312516.42</v>
      </c>
      <c r="H547" s="20" t="s">
        <v>378</v>
      </c>
      <c r="I547" s="20">
        <v>1208.7</v>
      </c>
      <c r="J547" s="16" t="s">
        <v>105</v>
      </c>
    </row>
    <row r="548" spans="1:10" ht="12.75" customHeight="1" outlineLevel="2" x14ac:dyDescent="0.2">
      <c r="A548" s="114"/>
      <c r="B548" s="44">
        <v>810113</v>
      </c>
      <c r="C548" s="46" t="s">
        <v>255</v>
      </c>
      <c r="D548" s="18" t="s">
        <v>234</v>
      </c>
      <c r="E548" s="19" t="s">
        <v>15</v>
      </c>
      <c r="F548" s="15">
        <v>156006.78</v>
      </c>
      <c r="G548" s="20">
        <v>155405.73000000001</v>
      </c>
      <c r="H548" s="20" t="s">
        <v>378</v>
      </c>
      <c r="I548" s="20">
        <v>601.04999999999995</v>
      </c>
      <c r="J548" s="16" t="s">
        <v>105</v>
      </c>
    </row>
    <row r="549" spans="1:10" ht="12.75" hidden="1" customHeight="1" outlineLevel="2" x14ac:dyDescent="0.2">
      <c r="A549" s="115"/>
      <c r="B549" s="44">
        <v>810113</v>
      </c>
      <c r="C549" s="46" t="s">
        <v>256</v>
      </c>
      <c r="D549" s="18" t="s">
        <v>236</v>
      </c>
      <c r="E549" s="19" t="s">
        <v>15</v>
      </c>
      <c r="F549" s="15">
        <v>0</v>
      </c>
      <c r="G549" s="20" t="s">
        <v>378</v>
      </c>
      <c r="H549" s="20" t="s">
        <v>378</v>
      </c>
      <c r="I549" s="20">
        <v>0</v>
      </c>
      <c r="J549" s="16" t="s">
        <v>379</v>
      </c>
    </row>
    <row r="550" spans="1:10" ht="12.75" customHeight="1" outlineLevel="2" x14ac:dyDescent="0.2">
      <c r="A550" s="113">
        <v>810122</v>
      </c>
      <c r="B550" s="44">
        <v>810122</v>
      </c>
      <c r="C550" s="12" t="s">
        <v>269</v>
      </c>
      <c r="D550" s="13" t="s">
        <v>239</v>
      </c>
      <c r="E550" s="14" t="s">
        <v>15</v>
      </c>
      <c r="F550" s="45">
        <v>16591688.1</v>
      </c>
      <c r="G550" s="45">
        <v>14459284.100000001</v>
      </c>
      <c r="H550" s="45">
        <v>1163879.6600000001</v>
      </c>
      <c r="I550" s="45">
        <v>968524.34</v>
      </c>
      <c r="J550" s="16" t="s">
        <v>105</v>
      </c>
    </row>
    <row r="551" spans="1:10" ht="12.75" customHeight="1" outlineLevel="2" x14ac:dyDescent="0.2">
      <c r="A551" s="114"/>
      <c r="B551" s="44">
        <v>810122</v>
      </c>
      <c r="C551" s="46" t="s">
        <v>240</v>
      </c>
      <c r="D551" s="18" t="s">
        <v>204</v>
      </c>
      <c r="E551" s="19" t="s">
        <v>15</v>
      </c>
      <c r="F551" s="15">
        <v>1009190.99</v>
      </c>
      <c r="G551" s="20">
        <v>879487.32</v>
      </c>
      <c r="H551" s="20">
        <v>70793.09</v>
      </c>
      <c r="I551" s="20">
        <v>58910.58</v>
      </c>
      <c r="J551" s="16" t="s">
        <v>105</v>
      </c>
    </row>
    <row r="552" spans="1:10" ht="12.75" hidden="1" customHeight="1" outlineLevel="2" x14ac:dyDescent="0.2">
      <c r="A552" s="114"/>
      <c r="B552" s="44">
        <v>810122</v>
      </c>
      <c r="C552" s="46" t="s">
        <v>241</v>
      </c>
      <c r="D552" s="18" t="s">
        <v>206</v>
      </c>
      <c r="E552" s="19" t="s">
        <v>15</v>
      </c>
      <c r="F552" s="15">
        <v>0</v>
      </c>
      <c r="G552" s="20" t="s">
        <v>378</v>
      </c>
      <c r="H552" s="20" t="s">
        <v>378</v>
      </c>
      <c r="I552" s="20">
        <v>0</v>
      </c>
      <c r="J552" s="16" t="s">
        <v>379</v>
      </c>
    </row>
    <row r="553" spans="1:10" ht="12.75" customHeight="1" outlineLevel="2" x14ac:dyDescent="0.2">
      <c r="A553" s="114"/>
      <c r="B553" s="44">
        <v>810122</v>
      </c>
      <c r="C553" s="46" t="s">
        <v>242</v>
      </c>
      <c r="D553" s="18" t="s">
        <v>208</v>
      </c>
      <c r="E553" s="19" t="s">
        <v>15</v>
      </c>
      <c r="F553" s="15">
        <v>267796.68</v>
      </c>
      <c r="G553" s="20">
        <v>233378.8</v>
      </c>
      <c r="H553" s="20">
        <v>18785.5</v>
      </c>
      <c r="I553" s="20">
        <v>15632.38</v>
      </c>
      <c r="J553" s="16" t="s">
        <v>105</v>
      </c>
    </row>
    <row r="554" spans="1:10" ht="12.75" customHeight="1" outlineLevel="2" x14ac:dyDescent="0.2">
      <c r="A554" s="114"/>
      <c r="B554" s="44">
        <v>810122</v>
      </c>
      <c r="C554" s="46" t="s">
        <v>243</v>
      </c>
      <c r="D554" s="18" t="s">
        <v>210</v>
      </c>
      <c r="E554" s="19" t="s">
        <v>15</v>
      </c>
      <c r="F554" s="15">
        <v>7774895.4100000001</v>
      </c>
      <c r="G554" s="20">
        <v>6775647</v>
      </c>
      <c r="H554" s="20">
        <v>545396.14</v>
      </c>
      <c r="I554" s="20">
        <v>453852.27</v>
      </c>
      <c r="J554" s="16" t="s">
        <v>105</v>
      </c>
    </row>
    <row r="555" spans="1:10" ht="12.75" customHeight="1" outlineLevel="2" x14ac:dyDescent="0.2">
      <c r="A555" s="114"/>
      <c r="B555" s="44">
        <v>810122</v>
      </c>
      <c r="C555" s="46" t="s">
        <v>244</v>
      </c>
      <c r="D555" s="18" t="s">
        <v>212</v>
      </c>
      <c r="E555" s="19" t="s">
        <v>15</v>
      </c>
      <c r="F555" s="15">
        <v>2961596.13</v>
      </c>
      <c r="G555" s="20">
        <v>2580964.61</v>
      </c>
      <c r="H555" s="20">
        <v>207751.1</v>
      </c>
      <c r="I555" s="20">
        <v>172880.42</v>
      </c>
      <c r="J555" s="16" t="s">
        <v>105</v>
      </c>
    </row>
    <row r="556" spans="1:10" ht="12.75" customHeight="1" outlineLevel="2" x14ac:dyDescent="0.2">
      <c r="A556" s="114"/>
      <c r="B556" s="44">
        <v>810122</v>
      </c>
      <c r="C556" s="46" t="s">
        <v>245</v>
      </c>
      <c r="D556" s="18" t="s">
        <v>214</v>
      </c>
      <c r="E556" s="19" t="s">
        <v>15</v>
      </c>
      <c r="F556" s="15">
        <v>643507.74</v>
      </c>
      <c r="G556" s="20">
        <v>560802.56000000006</v>
      </c>
      <c r="H556" s="20">
        <v>45141.01</v>
      </c>
      <c r="I556" s="20">
        <v>37564.17</v>
      </c>
      <c r="J556" s="16" t="s">
        <v>105</v>
      </c>
    </row>
    <row r="557" spans="1:10" ht="12.75" hidden="1" customHeight="1" outlineLevel="2" x14ac:dyDescent="0.2">
      <c r="A557" s="114"/>
      <c r="B557" s="44">
        <v>810122</v>
      </c>
      <c r="C557" s="46" t="s">
        <v>246</v>
      </c>
      <c r="D557" s="18" t="s">
        <v>216</v>
      </c>
      <c r="E557" s="19" t="s">
        <v>15</v>
      </c>
      <c r="F557" s="15">
        <v>0</v>
      </c>
      <c r="G557" s="20" t="s">
        <v>378</v>
      </c>
      <c r="H557" s="20" t="s">
        <v>378</v>
      </c>
      <c r="I557" s="20">
        <v>0</v>
      </c>
      <c r="J557" s="16" t="s">
        <v>379</v>
      </c>
    </row>
    <row r="558" spans="1:10" ht="12.75" customHeight="1" outlineLevel="2" x14ac:dyDescent="0.2">
      <c r="A558" s="114"/>
      <c r="B558" s="44">
        <v>810122</v>
      </c>
      <c r="C558" s="46" t="s">
        <v>247</v>
      </c>
      <c r="D558" s="18" t="s">
        <v>218</v>
      </c>
      <c r="E558" s="19" t="s">
        <v>15</v>
      </c>
      <c r="F558" s="15">
        <v>630938.14</v>
      </c>
      <c r="G558" s="20">
        <v>549848.43999999994</v>
      </c>
      <c r="H558" s="20">
        <v>44259.27</v>
      </c>
      <c r="I558" s="20">
        <v>36830.43</v>
      </c>
      <c r="J558" s="16" t="s">
        <v>105</v>
      </c>
    </row>
    <row r="559" spans="1:10" ht="12.75" customHeight="1" outlineLevel="2" x14ac:dyDescent="0.2">
      <c r="A559" s="114"/>
      <c r="B559" s="44">
        <v>810122</v>
      </c>
      <c r="C559" s="46" t="s">
        <v>248</v>
      </c>
      <c r="D559" s="18" t="s">
        <v>220</v>
      </c>
      <c r="E559" s="19" t="s">
        <v>15</v>
      </c>
      <c r="F559" s="15">
        <v>232439.86</v>
      </c>
      <c r="G559" s="20">
        <v>202566.13</v>
      </c>
      <c r="H559" s="20">
        <v>16305.27</v>
      </c>
      <c r="I559" s="20">
        <v>13568.46</v>
      </c>
      <c r="J559" s="16" t="s">
        <v>105</v>
      </c>
    </row>
    <row r="560" spans="1:10" ht="12.75" customHeight="1" outlineLevel="2" x14ac:dyDescent="0.2">
      <c r="A560" s="114"/>
      <c r="B560" s="44">
        <v>810122</v>
      </c>
      <c r="C560" s="46" t="s">
        <v>249</v>
      </c>
      <c r="D560" s="18" t="s">
        <v>222</v>
      </c>
      <c r="E560" s="19" t="s">
        <v>15</v>
      </c>
      <c r="F560" s="15">
        <v>672362.66</v>
      </c>
      <c r="G560" s="20">
        <v>585948.98</v>
      </c>
      <c r="H560" s="20">
        <v>47165.14</v>
      </c>
      <c r="I560" s="20">
        <v>39248.54</v>
      </c>
      <c r="J560" s="16" t="s">
        <v>105</v>
      </c>
    </row>
    <row r="561" spans="1:10" ht="12.75" customHeight="1" outlineLevel="2" x14ac:dyDescent="0.2">
      <c r="A561" s="114"/>
      <c r="B561" s="44">
        <v>810122</v>
      </c>
      <c r="C561" s="46" t="s">
        <v>250</v>
      </c>
      <c r="D561" s="18" t="s">
        <v>224</v>
      </c>
      <c r="E561" s="19" t="s">
        <v>15</v>
      </c>
      <c r="F561" s="15">
        <v>172747.26</v>
      </c>
      <c r="G561" s="20">
        <v>150545.35999999999</v>
      </c>
      <c r="H561" s="20">
        <v>12117.94</v>
      </c>
      <c r="I561" s="20">
        <v>10083.959999999999</v>
      </c>
      <c r="J561" s="16" t="s">
        <v>105</v>
      </c>
    </row>
    <row r="562" spans="1:10" ht="12.75" customHeight="1" outlineLevel="2" x14ac:dyDescent="0.2">
      <c r="A562" s="114"/>
      <c r="B562" s="44">
        <v>810122</v>
      </c>
      <c r="C562" s="46" t="s">
        <v>251</v>
      </c>
      <c r="D562" s="18" t="s">
        <v>226</v>
      </c>
      <c r="E562" s="19" t="s">
        <v>15</v>
      </c>
      <c r="F562" s="15">
        <v>696935.41</v>
      </c>
      <c r="G562" s="20">
        <v>607363.57999999996</v>
      </c>
      <c r="H562" s="20">
        <v>48888.87</v>
      </c>
      <c r="I562" s="20">
        <v>40682.959999999999</v>
      </c>
      <c r="J562" s="16" t="s">
        <v>105</v>
      </c>
    </row>
    <row r="563" spans="1:10" ht="12.75" customHeight="1" outlineLevel="2" x14ac:dyDescent="0.2">
      <c r="A563" s="114"/>
      <c r="B563" s="44">
        <v>810122</v>
      </c>
      <c r="C563" s="46" t="s">
        <v>252</v>
      </c>
      <c r="D563" s="18" t="s">
        <v>228</v>
      </c>
      <c r="E563" s="19" t="s">
        <v>15</v>
      </c>
      <c r="F563" s="15">
        <v>537259.36</v>
      </c>
      <c r="G563" s="20">
        <v>468209.48</v>
      </c>
      <c r="H563" s="20">
        <v>37687.86</v>
      </c>
      <c r="I563" s="20">
        <v>31362.02</v>
      </c>
      <c r="J563" s="16" t="s">
        <v>105</v>
      </c>
    </row>
    <row r="564" spans="1:10" ht="12.75" customHeight="1" outlineLevel="2" x14ac:dyDescent="0.2">
      <c r="A564" s="114"/>
      <c r="B564" s="44">
        <v>810122</v>
      </c>
      <c r="C564" s="46" t="s">
        <v>253</v>
      </c>
      <c r="D564" s="18" t="s">
        <v>230</v>
      </c>
      <c r="E564" s="19" t="s">
        <v>15</v>
      </c>
      <c r="F564" s="15">
        <v>541883.54</v>
      </c>
      <c r="G564" s="20">
        <v>472239.35</v>
      </c>
      <c r="H564" s="20">
        <v>38012.239999999998</v>
      </c>
      <c r="I564" s="20">
        <v>31631.95</v>
      </c>
      <c r="J564" s="16" t="s">
        <v>105</v>
      </c>
    </row>
    <row r="565" spans="1:10" ht="12.75" customHeight="1" outlineLevel="2" x14ac:dyDescent="0.2">
      <c r="A565" s="114"/>
      <c r="B565" s="44">
        <v>810122</v>
      </c>
      <c r="C565" s="46" t="s">
        <v>254</v>
      </c>
      <c r="D565" s="18" t="s">
        <v>232</v>
      </c>
      <c r="E565" s="19" t="s">
        <v>15</v>
      </c>
      <c r="F565" s="15">
        <v>450134.92</v>
      </c>
      <c r="G565" s="20">
        <v>392282.49</v>
      </c>
      <c r="H565" s="20">
        <v>31576.23</v>
      </c>
      <c r="I565" s="20">
        <v>26276.2</v>
      </c>
      <c r="J565" s="16" t="s">
        <v>105</v>
      </c>
    </row>
    <row r="566" spans="1:10" ht="12.75" hidden="1" customHeight="1" outlineLevel="2" x14ac:dyDescent="0.2">
      <c r="A566" s="114"/>
      <c r="B566" s="44">
        <v>810122</v>
      </c>
      <c r="C566" s="46" t="s">
        <v>255</v>
      </c>
      <c r="D566" s="18" t="s">
        <v>234</v>
      </c>
      <c r="E566" s="19" t="s">
        <v>15</v>
      </c>
      <c r="F566" s="15">
        <v>0</v>
      </c>
      <c r="G566" s="20" t="s">
        <v>378</v>
      </c>
      <c r="H566" s="20" t="s">
        <v>378</v>
      </c>
      <c r="I566" s="20">
        <v>0</v>
      </c>
      <c r="J566" s="16" t="s">
        <v>379</v>
      </c>
    </row>
    <row r="567" spans="1:10" ht="12.75" hidden="1" customHeight="1" outlineLevel="2" x14ac:dyDescent="0.2">
      <c r="A567" s="115"/>
      <c r="B567" s="44">
        <v>810122</v>
      </c>
      <c r="C567" s="46" t="s">
        <v>256</v>
      </c>
      <c r="D567" s="18" t="s">
        <v>236</v>
      </c>
      <c r="E567" s="19" t="s">
        <v>15</v>
      </c>
      <c r="F567" s="15">
        <v>0</v>
      </c>
      <c r="G567" s="20" t="s">
        <v>378</v>
      </c>
      <c r="H567" s="20" t="s">
        <v>378</v>
      </c>
      <c r="I567" s="20">
        <v>0</v>
      </c>
      <c r="J567" s="16" t="s">
        <v>379</v>
      </c>
    </row>
    <row r="568" spans="1:10" ht="12.75" customHeight="1" outlineLevel="2" x14ac:dyDescent="0.2">
      <c r="A568" s="113">
        <v>810123</v>
      </c>
      <c r="B568" s="44">
        <v>810123</v>
      </c>
      <c r="C568" s="12" t="s">
        <v>270</v>
      </c>
      <c r="D568" s="13" t="s">
        <v>239</v>
      </c>
      <c r="E568" s="14" t="s">
        <v>15</v>
      </c>
      <c r="F568" s="45">
        <v>9756211.1500000004</v>
      </c>
      <c r="G568" s="45">
        <v>8068015.4200000018</v>
      </c>
      <c r="H568" s="45">
        <v>599539.74</v>
      </c>
      <c r="I568" s="45">
        <v>1088655.99</v>
      </c>
      <c r="J568" s="16" t="s">
        <v>105</v>
      </c>
    </row>
    <row r="569" spans="1:10" ht="12.75" customHeight="1" outlineLevel="2" x14ac:dyDescent="0.2">
      <c r="A569" s="114"/>
      <c r="B569" s="44">
        <v>810123</v>
      </c>
      <c r="C569" s="46" t="s">
        <v>240</v>
      </c>
      <c r="D569" s="18" t="s">
        <v>204</v>
      </c>
      <c r="E569" s="19" t="s">
        <v>15</v>
      </c>
      <c r="F569" s="15">
        <v>3043964.31</v>
      </c>
      <c r="G569" s="20">
        <v>2517242.66</v>
      </c>
      <c r="H569" s="20">
        <v>188143.02</v>
      </c>
      <c r="I569" s="20">
        <v>338578.63</v>
      </c>
      <c r="J569" s="16" t="s">
        <v>105</v>
      </c>
    </row>
    <row r="570" spans="1:10" ht="12.75" hidden="1" customHeight="1" outlineLevel="2" x14ac:dyDescent="0.2">
      <c r="A570" s="114"/>
      <c r="B570" s="44">
        <v>810123</v>
      </c>
      <c r="C570" s="46" t="s">
        <v>241</v>
      </c>
      <c r="D570" s="18" t="s">
        <v>206</v>
      </c>
      <c r="E570" s="19" t="s">
        <v>15</v>
      </c>
      <c r="F570" s="15">
        <v>0</v>
      </c>
      <c r="G570" s="20" t="s">
        <v>378</v>
      </c>
      <c r="H570" s="20" t="s">
        <v>378</v>
      </c>
      <c r="I570" s="20">
        <v>0</v>
      </c>
      <c r="J570" s="16" t="s">
        <v>379</v>
      </c>
    </row>
    <row r="571" spans="1:10" ht="12.75" customHeight="1" outlineLevel="2" x14ac:dyDescent="0.2">
      <c r="A571" s="114"/>
      <c r="B571" s="44">
        <v>810123</v>
      </c>
      <c r="C571" s="46" t="s">
        <v>242</v>
      </c>
      <c r="D571" s="18" t="s">
        <v>208</v>
      </c>
      <c r="E571" s="19" t="s">
        <v>15</v>
      </c>
      <c r="F571" s="15">
        <v>215414.53</v>
      </c>
      <c r="G571" s="20">
        <v>178139.62</v>
      </c>
      <c r="H571" s="20">
        <v>13314.46</v>
      </c>
      <c r="I571" s="20">
        <v>23960.45</v>
      </c>
      <c r="J571" s="16" t="s">
        <v>105</v>
      </c>
    </row>
    <row r="572" spans="1:10" ht="12.75" customHeight="1" outlineLevel="2" x14ac:dyDescent="0.2">
      <c r="A572" s="114"/>
      <c r="B572" s="44">
        <v>810123</v>
      </c>
      <c r="C572" s="46" t="s">
        <v>243</v>
      </c>
      <c r="D572" s="18" t="s">
        <v>210</v>
      </c>
      <c r="E572" s="19" t="s">
        <v>15</v>
      </c>
      <c r="F572" s="15">
        <v>1791513.43</v>
      </c>
      <c r="G572" s="20">
        <v>1481513.44</v>
      </c>
      <c r="H572" s="20">
        <v>110730.85</v>
      </c>
      <c r="I572" s="20">
        <v>199269.14</v>
      </c>
      <c r="J572" s="16" t="s">
        <v>105</v>
      </c>
    </row>
    <row r="573" spans="1:10" ht="12.75" customHeight="1" outlineLevel="2" x14ac:dyDescent="0.2">
      <c r="A573" s="114"/>
      <c r="B573" s="44">
        <v>810123</v>
      </c>
      <c r="C573" s="46" t="s">
        <v>244</v>
      </c>
      <c r="D573" s="18" t="s">
        <v>212</v>
      </c>
      <c r="E573" s="19" t="s">
        <v>15</v>
      </c>
      <c r="F573" s="15">
        <v>1367724.36</v>
      </c>
      <c r="G573" s="20">
        <v>1131056.01</v>
      </c>
      <c r="H573" s="20">
        <v>84537.06</v>
      </c>
      <c r="I573" s="20">
        <v>152131.29</v>
      </c>
      <c r="J573" s="16" t="s">
        <v>105</v>
      </c>
    </row>
    <row r="574" spans="1:10" ht="12.75" customHeight="1" outlineLevel="2" x14ac:dyDescent="0.2">
      <c r="A574" s="114"/>
      <c r="B574" s="44">
        <v>810123</v>
      </c>
      <c r="C574" s="46" t="s">
        <v>245</v>
      </c>
      <c r="D574" s="18" t="s">
        <v>214</v>
      </c>
      <c r="E574" s="19" t="s">
        <v>15</v>
      </c>
      <c r="F574" s="15">
        <v>489899.14</v>
      </c>
      <c r="G574" s="20">
        <v>405127.95</v>
      </c>
      <c r="H574" s="20">
        <v>30279.96</v>
      </c>
      <c r="I574" s="20">
        <v>54491.23</v>
      </c>
      <c r="J574" s="16" t="s">
        <v>105</v>
      </c>
    </row>
    <row r="575" spans="1:10" ht="12.75" customHeight="1" outlineLevel="2" x14ac:dyDescent="0.2">
      <c r="A575" s="114"/>
      <c r="B575" s="44">
        <v>810123</v>
      </c>
      <c r="C575" s="46" t="s">
        <v>246</v>
      </c>
      <c r="D575" s="18" t="s">
        <v>216</v>
      </c>
      <c r="E575" s="19" t="s">
        <v>15</v>
      </c>
      <c r="F575" s="15">
        <v>120868.22</v>
      </c>
      <c r="G575" s="20">
        <v>99953.42</v>
      </c>
      <c r="H575" s="20">
        <v>7470.69</v>
      </c>
      <c r="I575" s="20">
        <v>13444.11</v>
      </c>
      <c r="J575" s="16" t="s">
        <v>105</v>
      </c>
    </row>
    <row r="576" spans="1:10" ht="12.75" customHeight="1" outlineLevel="2" x14ac:dyDescent="0.2">
      <c r="A576" s="114"/>
      <c r="B576" s="44">
        <v>810123</v>
      </c>
      <c r="C576" s="46" t="s">
        <v>247</v>
      </c>
      <c r="D576" s="18" t="s">
        <v>218</v>
      </c>
      <c r="E576" s="19" t="s">
        <v>15</v>
      </c>
      <c r="F576" s="15">
        <v>541703.80000000005</v>
      </c>
      <c r="G576" s="20">
        <v>447968.43</v>
      </c>
      <c r="H576" s="20">
        <v>33481.93</v>
      </c>
      <c r="I576" s="20">
        <v>60253.440000000002</v>
      </c>
      <c r="J576" s="16" t="s">
        <v>105</v>
      </c>
    </row>
    <row r="577" spans="1:10" ht="12.75" customHeight="1" outlineLevel="2" x14ac:dyDescent="0.2">
      <c r="A577" s="114"/>
      <c r="B577" s="44">
        <v>810123</v>
      </c>
      <c r="C577" s="46" t="s">
        <v>248</v>
      </c>
      <c r="D577" s="18" t="s">
        <v>220</v>
      </c>
      <c r="E577" s="19" t="s">
        <v>15</v>
      </c>
      <c r="F577" s="15">
        <v>128083.86</v>
      </c>
      <c r="G577" s="20">
        <v>105920.48</v>
      </c>
      <c r="H577" s="20">
        <v>7916.68</v>
      </c>
      <c r="I577" s="20">
        <v>14246.7</v>
      </c>
      <c r="J577" s="16" t="s">
        <v>105</v>
      </c>
    </row>
    <row r="578" spans="1:10" ht="12.75" customHeight="1" outlineLevel="2" x14ac:dyDescent="0.2">
      <c r="A578" s="114"/>
      <c r="B578" s="44">
        <v>810123</v>
      </c>
      <c r="C578" s="46" t="s">
        <v>249</v>
      </c>
      <c r="D578" s="18" t="s">
        <v>222</v>
      </c>
      <c r="E578" s="19" t="s">
        <v>15</v>
      </c>
      <c r="F578" s="15">
        <v>222076.21</v>
      </c>
      <c r="G578" s="20">
        <v>183648.58</v>
      </c>
      <c r="H578" s="20">
        <v>13726.21</v>
      </c>
      <c r="I578" s="20">
        <v>24701.42</v>
      </c>
      <c r="J578" s="16" t="s">
        <v>105</v>
      </c>
    </row>
    <row r="579" spans="1:10" ht="12.75" customHeight="1" outlineLevel="2" x14ac:dyDescent="0.2">
      <c r="A579" s="114"/>
      <c r="B579" s="44">
        <v>810123</v>
      </c>
      <c r="C579" s="46" t="s">
        <v>250</v>
      </c>
      <c r="D579" s="18" t="s">
        <v>224</v>
      </c>
      <c r="E579" s="19" t="s">
        <v>15</v>
      </c>
      <c r="F579" s="15">
        <v>395366.83</v>
      </c>
      <c r="G579" s="20">
        <v>326953.33</v>
      </c>
      <c r="H579" s="20">
        <v>24437.05</v>
      </c>
      <c r="I579" s="20">
        <v>43976.45</v>
      </c>
      <c r="J579" s="16" t="s">
        <v>105</v>
      </c>
    </row>
    <row r="580" spans="1:10" ht="12.75" customHeight="1" outlineLevel="2" x14ac:dyDescent="0.2">
      <c r="A580" s="114"/>
      <c r="B580" s="44">
        <v>810123</v>
      </c>
      <c r="C580" s="46" t="s">
        <v>251</v>
      </c>
      <c r="D580" s="18" t="s">
        <v>226</v>
      </c>
      <c r="E580" s="19" t="s">
        <v>15</v>
      </c>
      <c r="F580" s="15">
        <v>327105.39</v>
      </c>
      <c r="G580" s="20">
        <v>270503.71000000002</v>
      </c>
      <c r="H580" s="20">
        <v>20217.91</v>
      </c>
      <c r="I580" s="20">
        <v>36383.769999999997</v>
      </c>
      <c r="J580" s="16" t="s">
        <v>105</v>
      </c>
    </row>
    <row r="581" spans="1:10" ht="12.75" customHeight="1" outlineLevel="2" x14ac:dyDescent="0.2">
      <c r="A581" s="114"/>
      <c r="B581" s="44">
        <v>810123</v>
      </c>
      <c r="C581" s="46" t="s">
        <v>252</v>
      </c>
      <c r="D581" s="18" t="s">
        <v>228</v>
      </c>
      <c r="E581" s="19" t="s">
        <v>15</v>
      </c>
      <c r="F581" s="15">
        <v>409383.79</v>
      </c>
      <c r="G581" s="20">
        <v>338544.82</v>
      </c>
      <c r="H581" s="20">
        <v>25303.42</v>
      </c>
      <c r="I581" s="20">
        <v>45535.55</v>
      </c>
      <c r="J581" s="16" t="s">
        <v>105</v>
      </c>
    </row>
    <row r="582" spans="1:10" ht="12.75" customHeight="1" outlineLevel="2" x14ac:dyDescent="0.2">
      <c r="A582" s="114"/>
      <c r="B582" s="44">
        <v>810123</v>
      </c>
      <c r="C582" s="46" t="s">
        <v>253</v>
      </c>
      <c r="D582" s="18" t="s">
        <v>230</v>
      </c>
      <c r="E582" s="19" t="s">
        <v>15</v>
      </c>
      <c r="F582" s="15">
        <v>279635.88</v>
      </c>
      <c r="G582" s="20">
        <v>231248.23</v>
      </c>
      <c r="H582" s="20">
        <v>17283.89</v>
      </c>
      <c r="I582" s="20">
        <v>31103.759999999998</v>
      </c>
      <c r="J582" s="16" t="s">
        <v>105</v>
      </c>
    </row>
    <row r="583" spans="1:10" ht="12.75" customHeight="1" outlineLevel="2" x14ac:dyDescent="0.2">
      <c r="A583" s="114"/>
      <c r="B583" s="44">
        <v>810123</v>
      </c>
      <c r="C583" s="46" t="s">
        <v>254</v>
      </c>
      <c r="D583" s="18" t="s">
        <v>232</v>
      </c>
      <c r="E583" s="19" t="s">
        <v>15</v>
      </c>
      <c r="F583" s="15">
        <v>367208.22</v>
      </c>
      <c r="G583" s="20">
        <v>303667.23</v>
      </c>
      <c r="H583" s="20">
        <v>22696.61</v>
      </c>
      <c r="I583" s="20">
        <v>40844.379999999997</v>
      </c>
      <c r="J583" s="16" t="s">
        <v>105</v>
      </c>
    </row>
    <row r="584" spans="1:10" ht="12.75" customHeight="1" outlineLevel="2" x14ac:dyDescent="0.2">
      <c r="A584" s="114"/>
      <c r="B584" s="44">
        <v>810123</v>
      </c>
      <c r="C584" s="46" t="s">
        <v>255</v>
      </c>
      <c r="D584" s="18" t="s">
        <v>234</v>
      </c>
      <c r="E584" s="19" t="s">
        <v>15</v>
      </c>
      <c r="F584" s="15">
        <v>20454.990000000002</v>
      </c>
      <c r="G584" s="20">
        <v>16915.5</v>
      </c>
      <c r="H584" s="20" t="s">
        <v>378</v>
      </c>
      <c r="I584" s="20">
        <v>3539.49</v>
      </c>
      <c r="J584" s="16" t="s">
        <v>105</v>
      </c>
    </row>
    <row r="585" spans="1:10" ht="12.75" customHeight="1" outlineLevel="2" x14ac:dyDescent="0.2">
      <c r="A585" s="115"/>
      <c r="B585" s="44">
        <v>810123</v>
      </c>
      <c r="C585" s="46" t="s">
        <v>256</v>
      </c>
      <c r="D585" s="18" t="s">
        <v>236</v>
      </c>
      <c r="E585" s="19" t="s">
        <v>15</v>
      </c>
      <c r="F585" s="15">
        <v>35808.19</v>
      </c>
      <c r="G585" s="20">
        <v>29612.01</v>
      </c>
      <c r="H585" s="20" t="s">
        <v>378</v>
      </c>
      <c r="I585" s="20">
        <v>6196.18</v>
      </c>
      <c r="J585" s="16" t="s">
        <v>105</v>
      </c>
    </row>
    <row r="586" spans="1:10" ht="12.75" customHeight="1" outlineLevel="2" x14ac:dyDescent="0.2">
      <c r="A586" s="113">
        <v>810125</v>
      </c>
      <c r="B586" s="44">
        <v>810125</v>
      </c>
      <c r="C586" s="12" t="s">
        <v>271</v>
      </c>
      <c r="D586" s="13" t="s">
        <v>239</v>
      </c>
      <c r="E586" s="14" t="s">
        <v>15</v>
      </c>
      <c r="F586" s="45">
        <v>2899792.0299999993</v>
      </c>
      <c r="G586" s="45">
        <v>2595326.0499999993</v>
      </c>
      <c r="H586" s="45">
        <v>175621.81</v>
      </c>
      <c r="I586" s="45">
        <v>128844.17000000001</v>
      </c>
      <c r="J586" s="16" t="s">
        <v>105</v>
      </c>
    </row>
    <row r="587" spans="1:10" ht="12.75" customHeight="1" outlineLevel="2" x14ac:dyDescent="0.2">
      <c r="A587" s="114"/>
      <c r="B587" s="44">
        <v>810125</v>
      </c>
      <c r="C587" s="46" t="s">
        <v>240</v>
      </c>
      <c r="D587" s="18" t="s">
        <v>204</v>
      </c>
      <c r="E587" s="19" t="s">
        <v>15</v>
      </c>
      <c r="F587" s="15">
        <v>552280.6</v>
      </c>
      <c r="G587" s="20">
        <v>494694.54</v>
      </c>
      <c r="H587" s="20">
        <v>34234.57</v>
      </c>
      <c r="I587" s="20">
        <v>23351.49</v>
      </c>
      <c r="J587" s="16" t="s">
        <v>105</v>
      </c>
    </row>
    <row r="588" spans="1:10" ht="12.75" hidden="1" customHeight="1" outlineLevel="2" x14ac:dyDescent="0.2">
      <c r="A588" s="114"/>
      <c r="B588" s="44">
        <v>810125</v>
      </c>
      <c r="C588" s="46" t="s">
        <v>241</v>
      </c>
      <c r="D588" s="18" t="s">
        <v>206</v>
      </c>
      <c r="E588" s="19" t="s">
        <v>15</v>
      </c>
      <c r="F588" s="15">
        <v>0</v>
      </c>
      <c r="G588" s="20" t="s">
        <v>378</v>
      </c>
      <c r="H588" s="20" t="s">
        <v>378</v>
      </c>
      <c r="I588" s="20">
        <v>0</v>
      </c>
      <c r="J588" s="16" t="s">
        <v>379</v>
      </c>
    </row>
    <row r="589" spans="1:10" ht="12.75" customHeight="1" outlineLevel="2" x14ac:dyDescent="0.2">
      <c r="A589" s="114"/>
      <c r="B589" s="44">
        <v>810125</v>
      </c>
      <c r="C589" s="46" t="s">
        <v>242</v>
      </c>
      <c r="D589" s="18" t="s">
        <v>208</v>
      </c>
      <c r="E589" s="19" t="s">
        <v>15</v>
      </c>
      <c r="F589" s="15">
        <v>75220.31</v>
      </c>
      <c r="G589" s="20">
        <v>67377.119999999995</v>
      </c>
      <c r="H589" s="20">
        <v>4662.7299999999996</v>
      </c>
      <c r="I589" s="20">
        <v>3180.46</v>
      </c>
      <c r="J589" s="16" t="s">
        <v>105</v>
      </c>
    </row>
    <row r="590" spans="1:10" ht="12.75" customHeight="1" outlineLevel="2" x14ac:dyDescent="0.2">
      <c r="A590" s="114"/>
      <c r="B590" s="44">
        <v>810125</v>
      </c>
      <c r="C590" s="46" t="s">
        <v>243</v>
      </c>
      <c r="D590" s="18" t="s">
        <v>210</v>
      </c>
      <c r="E590" s="19" t="s">
        <v>15</v>
      </c>
      <c r="F590" s="15">
        <v>480502.46</v>
      </c>
      <c r="G590" s="20">
        <v>430400.68</v>
      </c>
      <c r="H590" s="20">
        <v>29785.21</v>
      </c>
      <c r="I590" s="20">
        <v>20316.57</v>
      </c>
      <c r="J590" s="16" t="s">
        <v>105</v>
      </c>
    </row>
    <row r="591" spans="1:10" ht="12.75" customHeight="1" outlineLevel="2" x14ac:dyDescent="0.2">
      <c r="A591" s="114"/>
      <c r="B591" s="44">
        <v>810125</v>
      </c>
      <c r="C591" s="46" t="s">
        <v>244</v>
      </c>
      <c r="D591" s="18" t="s">
        <v>212</v>
      </c>
      <c r="E591" s="19" t="s">
        <v>15</v>
      </c>
      <c r="F591" s="15">
        <v>428504.41</v>
      </c>
      <c r="G591" s="20">
        <v>383824.44</v>
      </c>
      <c r="H591" s="20">
        <v>26561.98</v>
      </c>
      <c r="I591" s="20">
        <v>18117.990000000002</v>
      </c>
      <c r="J591" s="16" t="s">
        <v>105</v>
      </c>
    </row>
    <row r="592" spans="1:10" ht="12.75" customHeight="1" outlineLevel="2" x14ac:dyDescent="0.2">
      <c r="A592" s="114"/>
      <c r="B592" s="44">
        <v>810125</v>
      </c>
      <c r="C592" s="46" t="s">
        <v>245</v>
      </c>
      <c r="D592" s="18" t="s">
        <v>214</v>
      </c>
      <c r="E592" s="19" t="s">
        <v>15</v>
      </c>
      <c r="F592" s="15">
        <v>254865.38</v>
      </c>
      <c r="G592" s="20">
        <v>228290.68</v>
      </c>
      <c r="H592" s="20">
        <v>15798.5</v>
      </c>
      <c r="I592" s="20">
        <v>10776.2</v>
      </c>
      <c r="J592" s="16" t="s">
        <v>105</v>
      </c>
    </row>
    <row r="593" spans="1:10" ht="12.75" customHeight="1" outlineLevel="2" x14ac:dyDescent="0.2">
      <c r="A593" s="114"/>
      <c r="B593" s="44">
        <v>810125</v>
      </c>
      <c r="C593" s="46" t="s">
        <v>246</v>
      </c>
      <c r="D593" s="18" t="s">
        <v>216</v>
      </c>
      <c r="E593" s="19" t="s">
        <v>15</v>
      </c>
      <c r="F593" s="15">
        <v>2351.06</v>
      </c>
      <c r="G593" s="20" t="s">
        <v>378</v>
      </c>
      <c r="H593" s="20" t="s">
        <v>378</v>
      </c>
      <c r="I593" s="20">
        <v>2351.06</v>
      </c>
      <c r="J593" s="16" t="s">
        <v>105</v>
      </c>
    </row>
    <row r="594" spans="1:10" ht="12.75" customHeight="1" outlineLevel="2" x14ac:dyDescent="0.2">
      <c r="A594" s="114"/>
      <c r="B594" s="44">
        <v>810125</v>
      </c>
      <c r="C594" s="46" t="s">
        <v>247</v>
      </c>
      <c r="D594" s="18" t="s">
        <v>218</v>
      </c>
      <c r="E594" s="19" t="s">
        <v>15</v>
      </c>
      <c r="F594" s="15">
        <v>250237.88</v>
      </c>
      <c r="G594" s="20">
        <v>224145.68</v>
      </c>
      <c r="H594" s="20">
        <v>15511.66</v>
      </c>
      <c r="I594" s="20">
        <v>10580.54</v>
      </c>
      <c r="J594" s="16" t="s">
        <v>105</v>
      </c>
    </row>
    <row r="595" spans="1:10" ht="12.75" customHeight="1" outlineLevel="2" x14ac:dyDescent="0.2">
      <c r="A595" s="114"/>
      <c r="B595" s="44">
        <v>810125</v>
      </c>
      <c r="C595" s="46" t="s">
        <v>248</v>
      </c>
      <c r="D595" s="18" t="s">
        <v>220</v>
      </c>
      <c r="E595" s="19" t="s">
        <v>15</v>
      </c>
      <c r="F595" s="15">
        <v>55006.04</v>
      </c>
      <c r="G595" s="20">
        <v>49270.58</v>
      </c>
      <c r="H595" s="20">
        <v>3409.69</v>
      </c>
      <c r="I595" s="20">
        <v>2325.77</v>
      </c>
      <c r="J595" s="16" t="s">
        <v>105</v>
      </c>
    </row>
    <row r="596" spans="1:10" ht="12.75" customHeight="1" outlineLevel="2" x14ac:dyDescent="0.2">
      <c r="A596" s="114"/>
      <c r="B596" s="44">
        <v>810125</v>
      </c>
      <c r="C596" s="46" t="s">
        <v>249</v>
      </c>
      <c r="D596" s="18" t="s">
        <v>222</v>
      </c>
      <c r="E596" s="19" t="s">
        <v>15</v>
      </c>
      <c r="F596" s="15">
        <v>145471.82</v>
      </c>
      <c r="G596" s="20">
        <v>130303.54</v>
      </c>
      <c r="H596" s="20">
        <v>9017.4500000000007</v>
      </c>
      <c r="I596" s="20">
        <v>6150.83</v>
      </c>
      <c r="J596" s="16" t="s">
        <v>105</v>
      </c>
    </row>
    <row r="597" spans="1:10" ht="12.75" customHeight="1" outlineLevel="2" x14ac:dyDescent="0.2">
      <c r="A597" s="114"/>
      <c r="B597" s="44">
        <v>810125</v>
      </c>
      <c r="C597" s="46" t="s">
        <v>250</v>
      </c>
      <c r="D597" s="18" t="s">
        <v>224</v>
      </c>
      <c r="E597" s="19" t="s">
        <v>15</v>
      </c>
      <c r="F597" s="15">
        <v>58730.26</v>
      </c>
      <c r="G597" s="20">
        <v>52606.48</v>
      </c>
      <c r="H597" s="20">
        <v>3640.55</v>
      </c>
      <c r="I597" s="20">
        <v>2483.23</v>
      </c>
      <c r="J597" s="16" t="s">
        <v>105</v>
      </c>
    </row>
    <row r="598" spans="1:10" ht="12.75" customHeight="1" outlineLevel="2" x14ac:dyDescent="0.2">
      <c r="A598" s="114"/>
      <c r="B598" s="44">
        <v>810125</v>
      </c>
      <c r="C598" s="46" t="s">
        <v>251</v>
      </c>
      <c r="D598" s="18" t="s">
        <v>226</v>
      </c>
      <c r="E598" s="19" t="s">
        <v>15</v>
      </c>
      <c r="F598" s="15">
        <v>192010.2</v>
      </c>
      <c r="G598" s="20">
        <v>171989.38</v>
      </c>
      <c r="H598" s="20">
        <v>11902.26</v>
      </c>
      <c r="I598" s="20">
        <v>8118.56</v>
      </c>
      <c r="J598" s="16" t="s">
        <v>105</v>
      </c>
    </row>
    <row r="599" spans="1:10" ht="12.75" customHeight="1" outlineLevel="2" x14ac:dyDescent="0.2">
      <c r="A599" s="114"/>
      <c r="B599" s="44">
        <v>810125</v>
      </c>
      <c r="C599" s="46" t="s">
        <v>252</v>
      </c>
      <c r="D599" s="18" t="s">
        <v>228</v>
      </c>
      <c r="E599" s="19" t="s">
        <v>15</v>
      </c>
      <c r="F599" s="15">
        <v>42737.42</v>
      </c>
      <c r="G599" s="20">
        <v>38281.21</v>
      </c>
      <c r="H599" s="20" t="s">
        <v>378</v>
      </c>
      <c r="I599" s="20">
        <v>4456.21</v>
      </c>
      <c r="J599" s="16" t="s">
        <v>105</v>
      </c>
    </row>
    <row r="600" spans="1:10" ht="12.75" customHeight="1" outlineLevel="2" x14ac:dyDescent="0.2">
      <c r="A600" s="114"/>
      <c r="B600" s="44">
        <v>810125</v>
      </c>
      <c r="C600" s="46" t="s">
        <v>253</v>
      </c>
      <c r="D600" s="18" t="s">
        <v>230</v>
      </c>
      <c r="E600" s="19" t="s">
        <v>15</v>
      </c>
      <c r="F600" s="15">
        <v>108730.28</v>
      </c>
      <c r="G600" s="20">
        <v>97393.02</v>
      </c>
      <c r="H600" s="20">
        <v>6739.93</v>
      </c>
      <c r="I600" s="20">
        <v>4597.33</v>
      </c>
      <c r="J600" s="16" t="s">
        <v>105</v>
      </c>
    </row>
    <row r="601" spans="1:10" ht="12.75" customHeight="1" outlineLevel="2" x14ac:dyDescent="0.2">
      <c r="A601" s="114"/>
      <c r="B601" s="44">
        <v>810125</v>
      </c>
      <c r="C601" s="46" t="s">
        <v>254</v>
      </c>
      <c r="D601" s="18" t="s">
        <v>232</v>
      </c>
      <c r="E601" s="19" t="s">
        <v>15</v>
      </c>
      <c r="F601" s="15">
        <v>231615.14</v>
      </c>
      <c r="G601" s="20">
        <v>207464.73</v>
      </c>
      <c r="H601" s="20">
        <v>14357.28</v>
      </c>
      <c r="I601" s="20">
        <v>9793.1299999999992</v>
      </c>
      <c r="J601" s="16" t="s">
        <v>105</v>
      </c>
    </row>
    <row r="602" spans="1:10" ht="12.75" customHeight="1" outlineLevel="2" x14ac:dyDescent="0.2">
      <c r="A602" s="114"/>
      <c r="B602" s="44">
        <v>810125</v>
      </c>
      <c r="C602" s="46" t="s">
        <v>255</v>
      </c>
      <c r="D602" s="18" t="s">
        <v>234</v>
      </c>
      <c r="E602" s="19" t="s">
        <v>15</v>
      </c>
      <c r="F602" s="15">
        <v>13011.66</v>
      </c>
      <c r="G602" s="20">
        <v>11654.94</v>
      </c>
      <c r="H602" s="20" t="s">
        <v>378</v>
      </c>
      <c r="I602" s="20">
        <v>1356.72</v>
      </c>
      <c r="J602" s="16" t="s">
        <v>105</v>
      </c>
    </row>
    <row r="603" spans="1:10" ht="12.75" customHeight="1" outlineLevel="2" x14ac:dyDescent="0.2">
      <c r="A603" s="115"/>
      <c r="B603" s="44">
        <v>810125</v>
      </c>
      <c r="C603" s="46" t="s">
        <v>256</v>
      </c>
      <c r="D603" s="18" t="s">
        <v>236</v>
      </c>
      <c r="E603" s="19" t="s">
        <v>15</v>
      </c>
      <c r="F603" s="15">
        <v>8517.11</v>
      </c>
      <c r="G603" s="20">
        <v>7629.03</v>
      </c>
      <c r="H603" s="20" t="s">
        <v>378</v>
      </c>
      <c r="I603" s="20">
        <v>888.08</v>
      </c>
      <c r="J603" s="16" t="s">
        <v>105</v>
      </c>
    </row>
    <row r="604" spans="1:10" ht="12.75" customHeight="1" outlineLevel="2" x14ac:dyDescent="0.2">
      <c r="A604" s="113">
        <v>810148</v>
      </c>
      <c r="B604" s="44">
        <v>810148</v>
      </c>
      <c r="C604" s="12" t="s">
        <v>272</v>
      </c>
      <c r="D604" s="13" t="s">
        <v>239</v>
      </c>
      <c r="E604" s="14" t="s">
        <v>15</v>
      </c>
      <c r="F604" s="45">
        <v>386821.05000000005</v>
      </c>
      <c r="G604" s="45">
        <v>336193.73000000004</v>
      </c>
      <c r="H604" s="45">
        <v>23493.34</v>
      </c>
      <c r="I604" s="45">
        <v>27133.980000000007</v>
      </c>
      <c r="J604" s="16" t="s">
        <v>105</v>
      </c>
    </row>
    <row r="605" spans="1:10" ht="12.75" customHeight="1" outlineLevel="2" x14ac:dyDescent="0.2">
      <c r="A605" s="114"/>
      <c r="B605" s="44">
        <v>810148</v>
      </c>
      <c r="C605" s="46" t="s">
        <v>240</v>
      </c>
      <c r="D605" s="18" t="s">
        <v>204</v>
      </c>
      <c r="E605" s="19" t="s">
        <v>15</v>
      </c>
      <c r="F605" s="15">
        <v>11941.94</v>
      </c>
      <c r="G605" s="20">
        <v>10378.969999999999</v>
      </c>
      <c r="H605" s="20" t="s">
        <v>378</v>
      </c>
      <c r="I605" s="20">
        <v>1562.97</v>
      </c>
      <c r="J605" s="16" t="s">
        <v>105</v>
      </c>
    </row>
    <row r="606" spans="1:10" ht="12.75" hidden="1" customHeight="1" outlineLevel="2" x14ac:dyDescent="0.2">
      <c r="A606" s="114"/>
      <c r="B606" s="44">
        <v>810148</v>
      </c>
      <c r="C606" s="46" t="s">
        <v>241</v>
      </c>
      <c r="D606" s="18" t="s">
        <v>206</v>
      </c>
      <c r="E606" s="19" t="s">
        <v>15</v>
      </c>
      <c r="F606" s="15">
        <v>0</v>
      </c>
      <c r="G606" s="20" t="s">
        <v>378</v>
      </c>
      <c r="H606" s="20" t="s">
        <v>378</v>
      </c>
      <c r="I606" s="20">
        <v>0</v>
      </c>
      <c r="J606" s="16" t="s">
        <v>379</v>
      </c>
    </row>
    <row r="607" spans="1:10" ht="12.75" customHeight="1" outlineLevel="2" x14ac:dyDescent="0.2">
      <c r="A607" s="114"/>
      <c r="B607" s="44">
        <v>810148</v>
      </c>
      <c r="C607" s="46" t="s">
        <v>242</v>
      </c>
      <c r="D607" s="18" t="s">
        <v>208</v>
      </c>
      <c r="E607" s="19" t="s">
        <v>15</v>
      </c>
      <c r="F607" s="15">
        <v>18087.21</v>
      </c>
      <c r="G607" s="20">
        <v>15719.95</v>
      </c>
      <c r="H607" s="20" t="s">
        <v>378</v>
      </c>
      <c r="I607" s="20">
        <v>2367.2600000000002</v>
      </c>
      <c r="J607" s="16" t="s">
        <v>105</v>
      </c>
    </row>
    <row r="608" spans="1:10" ht="12.75" hidden="1" customHeight="1" outlineLevel="2" x14ac:dyDescent="0.2">
      <c r="A608" s="114"/>
      <c r="B608" s="44">
        <v>810148</v>
      </c>
      <c r="C608" s="46" t="s">
        <v>243</v>
      </c>
      <c r="D608" s="18" t="s">
        <v>210</v>
      </c>
      <c r="E608" s="19" t="s">
        <v>15</v>
      </c>
      <c r="F608" s="15">
        <v>0</v>
      </c>
      <c r="G608" s="20" t="s">
        <v>378</v>
      </c>
      <c r="H608" s="20" t="s">
        <v>378</v>
      </c>
      <c r="I608" s="20">
        <v>0</v>
      </c>
      <c r="J608" s="16" t="s">
        <v>379</v>
      </c>
    </row>
    <row r="609" spans="1:10" ht="12.75" customHeight="1" outlineLevel="2" x14ac:dyDescent="0.2">
      <c r="A609" s="114"/>
      <c r="B609" s="44">
        <v>810148</v>
      </c>
      <c r="C609" s="46" t="s">
        <v>244</v>
      </c>
      <c r="D609" s="18" t="s">
        <v>212</v>
      </c>
      <c r="E609" s="19" t="s">
        <v>15</v>
      </c>
      <c r="F609" s="15">
        <v>246801.99</v>
      </c>
      <c r="G609" s="20">
        <v>214500.42</v>
      </c>
      <c r="H609" s="20">
        <v>20136.490000000002</v>
      </c>
      <c r="I609" s="20">
        <v>12165.08</v>
      </c>
      <c r="J609" s="16" t="s">
        <v>105</v>
      </c>
    </row>
    <row r="610" spans="1:10" ht="12.75" customHeight="1" outlineLevel="2" x14ac:dyDescent="0.2">
      <c r="A610" s="114"/>
      <c r="B610" s="44">
        <v>810148</v>
      </c>
      <c r="C610" s="46" t="s">
        <v>245</v>
      </c>
      <c r="D610" s="18" t="s">
        <v>214</v>
      </c>
      <c r="E610" s="19" t="s">
        <v>15</v>
      </c>
      <c r="F610" s="15">
        <v>10829.73</v>
      </c>
      <c r="G610" s="20">
        <v>9412.33</v>
      </c>
      <c r="H610" s="20" t="s">
        <v>378</v>
      </c>
      <c r="I610" s="20">
        <v>1417.4</v>
      </c>
      <c r="J610" s="16" t="s">
        <v>105</v>
      </c>
    </row>
    <row r="611" spans="1:10" ht="12.75" hidden="1" customHeight="1" outlineLevel="2" x14ac:dyDescent="0.2">
      <c r="A611" s="114"/>
      <c r="B611" s="44">
        <v>810148</v>
      </c>
      <c r="C611" s="46" t="s">
        <v>246</v>
      </c>
      <c r="D611" s="18" t="s">
        <v>216</v>
      </c>
      <c r="E611" s="19" t="s">
        <v>15</v>
      </c>
      <c r="F611" s="15">
        <v>0</v>
      </c>
      <c r="G611" s="20" t="s">
        <v>378</v>
      </c>
      <c r="H611" s="20" t="s">
        <v>378</v>
      </c>
      <c r="I611" s="20">
        <v>0</v>
      </c>
      <c r="J611" s="16" t="s">
        <v>379</v>
      </c>
    </row>
    <row r="612" spans="1:10" ht="12.75" customHeight="1" outlineLevel="2" x14ac:dyDescent="0.2">
      <c r="A612" s="114"/>
      <c r="B612" s="44">
        <v>810148</v>
      </c>
      <c r="C612" s="46" t="s">
        <v>247</v>
      </c>
      <c r="D612" s="18" t="s">
        <v>218</v>
      </c>
      <c r="E612" s="19" t="s">
        <v>15</v>
      </c>
      <c r="F612" s="15">
        <v>16180.24</v>
      </c>
      <c r="G612" s="20">
        <v>14062.56</v>
      </c>
      <c r="H612" s="20" t="s">
        <v>378</v>
      </c>
      <c r="I612" s="20">
        <v>2117.6799999999998</v>
      </c>
      <c r="J612" s="16" t="s">
        <v>105</v>
      </c>
    </row>
    <row r="613" spans="1:10" ht="12.75" hidden="1" customHeight="1" outlineLevel="2" x14ac:dyDescent="0.2">
      <c r="A613" s="114"/>
      <c r="B613" s="44">
        <v>810148</v>
      </c>
      <c r="C613" s="46" t="s">
        <v>248</v>
      </c>
      <c r="D613" s="18" t="s">
        <v>220</v>
      </c>
      <c r="E613" s="19" t="s">
        <v>15</v>
      </c>
      <c r="F613" s="15">
        <v>0</v>
      </c>
      <c r="G613" s="20" t="s">
        <v>378</v>
      </c>
      <c r="H613" s="20" t="s">
        <v>378</v>
      </c>
      <c r="I613" s="20">
        <v>0</v>
      </c>
      <c r="J613" s="16" t="s">
        <v>379</v>
      </c>
    </row>
    <row r="614" spans="1:10" ht="12.75" customHeight="1" outlineLevel="2" x14ac:dyDescent="0.2">
      <c r="A614" s="114"/>
      <c r="B614" s="44">
        <v>810148</v>
      </c>
      <c r="C614" s="46" t="s">
        <v>249</v>
      </c>
      <c r="D614" s="18" t="s">
        <v>222</v>
      </c>
      <c r="E614" s="19" t="s">
        <v>15</v>
      </c>
      <c r="F614" s="15">
        <v>11284.06</v>
      </c>
      <c r="G614" s="20">
        <v>9807.2000000000007</v>
      </c>
      <c r="H614" s="20" t="s">
        <v>378</v>
      </c>
      <c r="I614" s="20">
        <v>1476.86</v>
      </c>
      <c r="J614" s="16" t="s">
        <v>105</v>
      </c>
    </row>
    <row r="615" spans="1:10" ht="12.75" customHeight="1" outlineLevel="2" x14ac:dyDescent="0.2">
      <c r="A615" s="114"/>
      <c r="B615" s="44">
        <v>810148</v>
      </c>
      <c r="C615" s="46" t="s">
        <v>250</v>
      </c>
      <c r="D615" s="18" t="s">
        <v>224</v>
      </c>
      <c r="E615" s="19" t="s">
        <v>15</v>
      </c>
      <c r="F615" s="15">
        <v>10146.459999999999</v>
      </c>
      <c r="G615" s="20">
        <v>8818.49</v>
      </c>
      <c r="H615" s="20" t="s">
        <v>378</v>
      </c>
      <c r="I615" s="20">
        <v>1327.97</v>
      </c>
      <c r="J615" s="16" t="s">
        <v>105</v>
      </c>
    </row>
    <row r="616" spans="1:10" ht="12.75" customHeight="1" outlineLevel="2" x14ac:dyDescent="0.2">
      <c r="A616" s="114"/>
      <c r="B616" s="44">
        <v>810148</v>
      </c>
      <c r="C616" s="46" t="s">
        <v>251</v>
      </c>
      <c r="D616" s="18" t="s">
        <v>226</v>
      </c>
      <c r="E616" s="19" t="s">
        <v>15</v>
      </c>
      <c r="F616" s="15">
        <v>4250.51</v>
      </c>
      <c r="G616" s="20">
        <v>3694.2</v>
      </c>
      <c r="H616" s="20" t="s">
        <v>378</v>
      </c>
      <c r="I616" s="20">
        <v>556.30999999999995</v>
      </c>
      <c r="J616" s="16" t="s">
        <v>105</v>
      </c>
    </row>
    <row r="617" spans="1:10" ht="12.75" hidden="1" customHeight="1" outlineLevel="2" x14ac:dyDescent="0.2">
      <c r="A617" s="114"/>
      <c r="B617" s="44">
        <v>810148</v>
      </c>
      <c r="C617" s="46" t="s">
        <v>252</v>
      </c>
      <c r="D617" s="18" t="s">
        <v>228</v>
      </c>
      <c r="E617" s="19" t="s">
        <v>15</v>
      </c>
      <c r="F617" s="15">
        <v>0</v>
      </c>
      <c r="G617" s="20" t="s">
        <v>378</v>
      </c>
      <c r="H617" s="20" t="s">
        <v>378</v>
      </c>
      <c r="I617" s="20">
        <v>0</v>
      </c>
      <c r="J617" s="16" t="s">
        <v>379</v>
      </c>
    </row>
    <row r="618" spans="1:10" ht="12.75" customHeight="1" outlineLevel="2" x14ac:dyDescent="0.2">
      <c r="A618" s="114"/>
      <c r="B618" s="44">
        <v>810148</v>
      </c>
      <c r="C618" s="46" t="s">
        <v>253</v>
      </c>
      <c r="D618" s="18" t="s">
        <v>230</v>
      </c>
      <c r="E618" s="19" t="s">
        <v>15</v>
      </c>
      <c r="F618" s="15">
        <v>8461.39</v>
      </c>
      <c r="G618" s="20">
        <v>7353.96</v>
      </c>
      <c r="H618" s="20" t="s">
        <v>378</v>
      </c>
      <c r="I618" s="20">
        <v>1107.43</v>
      </c>
      <c r="J618" s="16" t="s">
        <v>105</v>
      </c>
    </row>
    <row r="619" spans="1:10" ht="12.75" customHeight="1" outlineLevel="2" x14ac:dyDescent="0.2">
      <c r="A619" s="114"/>
      <c r="B619" s="44">
        <v>810148</v>
      </c>
      <c r="C619" s="46" t="s">
        <v>254</v>
      </c>
      <c r="D619" s="18" t="s">
        <v>232</v>
      </c>
      <c r="E619" s="19" t="s">
        <v>15</v>
      </c>
      <c r="F619" s="15">
        <v>41143.06</v>
      </c>
      <c r="G619" s="20">
        <v>35758.239999999998</v>
      </c>
      <c r="H619" s="20">
        <v>3356.85</v>
      </c>
      <c r="I619" s="20">
        <v>2027.97</v>
      </c>
      <c r="J619" s="16" t="s">
        <v>105</v>
      </c>
    </row>
    <row r="620" spans="1:10" ht="12.75" customHeight="1" outlineLevel="2" x14ac:dyDescent="0.2">
      <c r="A620" s="114"/>
      <c r="B620" s="44">
        <v>810148</v>
      </c>
      <c r="C620" s="46" t="s">
        <v>255</v>
      </c>
      <c r="D620" s="18" t="s">
        <v>234</v>
      </c>
      <c r="E620" s="19" t="s">
        <v>15</v>
      </c>
      <c r="F620" s="15">
        <v>7694.46</v>
      </c>
      <c r="G620" s="20">
        <v>6687.41</v>
      </c>
      <c r="H620" s="20" t="s">
        <v>378</v>
      </c>
      <c r="I620" s="20">
        <v>1007.05</v>
      </c>
      <c r="J620" s="16" t="s">
        <v>105</v>
      </c>
    </row>
    <row r="621" spans="1:10" ht="12.75" hidden="1" customHeight="1" outlineLevel="2" x14ac:dyDescent="0.2">
      <c r="A621" s="115"/>
      <c r="B621" s="44">
        <v>810148</v>
      </c>
      <c r="C621" s="46" t="s">
        <v>256</v>
      </c>
      <c r="D621" s="18" t="s">
        <v>236</v>
      </c>
      <c r="E621" s="19" t="s">
        <v>15</v>
      </c>
      <c r="F621" s="15">
        <v>0</v>
      </c>
      <c r="G621" s="20" t="s">
        <v>378</v>
      </c>
      <c r="H621" s="20" t="s">
        <v>378</v>
      </c>
      <c r="I621" s="20">
        <v>0</v>
      </c>
      <c r="J621" s="16" t="s">
        <v>379</v>
      </c>
    </row>
    <row r="622" spans="1:10" ht="12.75" customHeight="1" outlineLevel="2" x14ac:dyDescent="0.2">
      <c r="A622" s="113">
        <v>810159</v>
      </c>
      <c r="B622" s="44">
        <v>810159</v>
      </c>
      <c r="C622" s="12" t="s">
        <v>273</v>
      </c>
      <c r="D622" s="13" t="s">
        <v>239</v>
      </c>
      <c r="E622" s="14" t="s">
        <v>15</v>
      </c>
      <c r="F622" s="45">
        <v>14097621.490000002</v>
      </c>
      <c r="G622" s="45">
        <v>12866435.449999999</v>
      </c>
      <c r="H622" s="45">
        <v>634202.05000000005</v>
      </c>
      <c r="I622" s="45">
        <v>596983.99000000011</v>
      </c>
      <c r="J622" s="16" t="s">
        <v>105</v>
      </c>
    </row>
    <row r="623" spans="1:10" ht="12.75" customHeight="1" outlineLevel="2" x14ac:dyDescent="0.2">
      <c r="A623" s="114"/>
      <c r="B623" s="44">
        <v>810159</v>
      </c>
      <c r="C623" s="46" t="s">
        <v>240</v>
      </c>
      <c r="D623" s="18" t="s">
        <v>204</v>
      </c>
      <c r="E623" s="19" t="s">
        <v>15</v>
      </c>
      <c r="F623" s="15">
        <v>2117759.19</v>
      </c>
      <c r="G623" s="20">
        <v>1932809.16</v>
      </c>
      <c r="H623" s="20">
        <v>95457.14</v>
      </c>
      <c r="I623" s="20">
        <v>89492.89</v>
      </c>
      <c r="J623" s="16" t="s">
        <v>105</v>
      </c>
    </row>
    <row r="624" spans="1:10" ht="12.75" hidden="1" customHeight="1" outlineLevel="2" x14ac:dyDescent="0.2">
      <c r="A624" s="114"/>
      <c r="B624" s="44">
        <v>810159</v>
      </c>
      <c r="C624" s="46" t="s">
        <v>241</v>
      </c>
      <c r="D624" s="18" t="s">
        <v>206</v>
      </c>
      <c r="E624" s="19" t="s">
        <v>15</v>
      </c>
      <c r="F624" s="15">
        <v>0</v>
      </c>
      <c r="G624" s="20" t="s">
        <v>378</v>
      </c>
      <c r="H624" s="20" t="s">
        <v>378</v>
      </c>
      <c r="I624" s="20">
        <v>0</v>
      </c>
      <c r="J624" s="16" t="s">
        <v>379</v>
      </c>
    </row>
    <row r="625" spans="1:10" ht="12.75" customHeight="1" outlineLevel="2" x14ac:dyDescent="0.2">
      <c r="A625" s="114"/>
      <c r="B625" s="44">
        <v>810159</v>
      </c>
      <c r="C625" s="46" t="s">
        <v>242</v>
      </c>
      <c r="D625" s="18" t="s">
        <v>208</v>
      </c>
      <c r="E625" s="19" t="s">
        <v>15</v>
      </c>
      <c r="F625" s="15">
        <v>238579.07</v>
      </c>
      <c r="G625" s="20">
        <v>217743.27</v>
      </c>
      <c r="H625" s="20">
        <v>10753.85</v>
      </c>
      <c r="I625" s="20">
        <v>10081.950000000001</v>
      </c>
      <c r="J625" s="16" t="s">
        <v>105</v>
      </c>
    </row>
    <row r="626" spans="1:10" ht="12.75" customHeight="1" outlineLevel="2" x14ac:dyDescent="0.2">
      <c r="A626" s="114"/>
      <c r="B626" s="44">
        <v>810159</v>
      </c>
      <c r="C626" s="46" t="s">
        <v>243</v>
      </c>
      <c r="D626" s="18" t="s">
        <v>210</v>
      </c>
      <c r="E626" s="19" t="s">
        <v>15</v>
      </c>
      <c r="F626" s="15">
        <v>4649846</v>
      </c>
      <c r="G626" s="20">
        <v>4243761.51</v>
      </c>
      <c r="H626" s="20">
        <v>209589.92</v>
      </c>
      <c r="I626" s="20">
        <v>196494.57</v>
      </c>
      <c r="J626" s="16" t="s">
        <v>105</v>
      </c>
    </row>
    <row r="627" spans="1:10" ht="12.75" customHeight="1" outlineLevel="2" x14ac:dyDescent="0.2">
      <c r="A627" s="114"/>
      <c r="B627" s="44">
        <v>810159</v>
      </c>
      <c r="C627" s="46" t="s">
        <v>244</v>
      </c>
      <c r="D627" s="18" t="s">
        <v>212</v>
      </c>
      <c r="E627" s="19" t="s">
        <v>15</v>
      </c>
      <c r="F627" s="15">
        <v>2782158.57</v>
      </c>
      <c r="G627" s="20">
        <v>2539184.62</v>
      </c>
      <c r="H627" s="20">
        <v>125404.67</v>
      </c>
      <c r="I627" s="20">
        <v>117569.28</v>
      </c>
      <c r="J627" s="16" t="s">
        <v>105</v>
      </c>
    </row>
    <row r="628" spans="1:10" ht="12.75" customHeight="1" outlineLevel="2" x14ac:dyDescent="0.2">
      <c r="A628" s="114"/>
      <c r="B628" s="44">
        <v>810159</v>
      </c>
      <c r="C628" s="46" t="s">
        <v>245</v>
      </c>
      <c r="D628" s="18" t="s">
        <v>214</v>
      </c>
      <c r="E628" s="19" t="s">
        <v>15</v>
      </c>
      <c r="F628" s="15">
        <v>386652.81</v>
      </c>
      <c r="G628" s="20">
        <v>352885.3</v>
      </c>
      <c r="H628" s="20">
        <v>17428.22</v>
      </c>
      <c r="I628" s="20">
        <v>16339.29</v>
      </c>
      <c r="J628" s="16" t="s">
        <v>105</v>
      </c>
    </row>
    <row r="629" spans="1:10" ht="12.75" hidden="1" customHeight="1" outlineLevel="2" x14ac:dyDescent="0.2">
      <c r="A629" s="114"/>
      <c r="B629" s="44">
        <v>810159</v>
      </c>
      <c r="C629" s="46" t="s">
        <v>246</v>
      </c>
      <c r="D629" s="18" t="s">
        <v>216</v>
      </c>
      <c r="E629" s="19" t="s">
        <v>15</v>
      </c>
      <c r="F629" s="15">
        <v>0</v>
      </c>
      <c r="G629" s="20" t="s">
        <v>378</v>
      </c>
      <c r="H629" s="20" t="s">
        <v>378</v>
      </c>
      <c r="I629" s="20">
        <v>0</v>
      </c>
      <c r="J629" s="16" t="s">
        <v>379</v>
      </c>
    </row>
    <row r="630" spans="1:10" ht="12.75" customHeight="1" outlineLevel="2" x14ac:dyDescent="0.2">
      <c r="A630" s="114"/>
      <c r="B630" s="44">
        <v>810159</v>
      </c>
      <c r="C630" s="46" t="s">
        <v>247</v>
      </c>
      <c r="D630" s="18" t="s">
        <v>218</v>
      </c>
      <c r="E630" s="19" t="s">
        <v>15</v>
      </c>
      <c r="F630" s="15">
        <v>591389.48</v>
      </c>
      <c r="G630" s="20">
        <v>539741.73</v>
      </c>
      <c r="H630" s="20">
        <v>26656.639999999999</v>
      </c>
      <c r="I630" s="20">
        <v>24991.11</v>
      </c>
      <c r="J630" s="16" t="s">
        <v>105</v>
      </c>
    </row>
    <row r="631" spans="1:10" ht="12.75" customHeight="1" outlineLevel="2" x14ac:dyDescent="0.2">
      <c r="A631" s="114"/>
      <c r="B631" s="44">
        <v>810159</v>
      </c>
      <c r="C631" s="46" t="s">
        <v>248</v>
      </c>
      <c r="D631" s="18" t="s">
        <v>220</v>
      </c>
      <c r="E631" s="19" t="s">
        <v>15</v>
      </c>
      <c r="F631" s="15">
        <v>132551.39000000001</v>
      </c>
      <c r="G631" s="20">
        <v>120975.29</v>
      </c>
      <c r="H631" s="20">
        <v>5974.7</v>
      </c>
      <c r="I631" s="20">
        <v>5601.4</v>
      </c>
      <c r="J631" s="16" t="s">
        <v>105</v>
      </c>
    </row>
    <row r="632" spans="1:10" ht="12.75" customHeight="1" outlineLevel="2" x14ac:dyDescent="0.2">
      <c r="A632" s="114"/>
      <c r="B632" s="44">
        <v>810159</v>
      </c>
      <c r="C632" s="46" t="s">
        <v>249</v>
      </c>
      <c r="D632" s="18" t="s">
        <v>222</v>
      </c>
      <c r="E632" s="19" t="s">
        <v>15</v>
      </c>
      <c r="F632" s="15">
        <v>552832</v>
      </c>
      <c r="G632" s="20">
        <v>504551.58</v>
      </c>
      <c r="H632" s="20">
        <v>24918.68</v>
      </c>
      <c r="I632" s="20">
        <v>23361.74</v>
      </c>
      <c r="J632" s="16" t="s">
        <v>105</v>
      </c>
    </row>
    <row r="633" spans="1:10" ht="12.75" customHeight="1" outlineLevel="2" x14ac:dyDescent="0.2">
      <c r="A633" s="114"/>
      <c r="B633" s="44">
        <v>810159</v>
      </c>
      <c r="C633" s="46" t="s">
        <v>250</v>
      </c>
      <c r="D633" s="18" t="s">
        <v>224</v>
      </c>
      <c r="E633" s="19" t="s">
        <v>15</v>
      </c>
      <c r="F633" s="15">
        <v>246754.06</v>
      </c>
      <c r="G633" s="20">
        <v>225204.31</v>
      </c>
      <c r="H633" s="20">
        <v>11122.34</v>
      </c>
      <c r="I633" s="20">
        <v>10427.41</v>
      </c>
      <c r="J633" s="16" t="s">
        <v>105</v>
      </c>
    </row>
    <row r="634" spans="1:10" ht="12.75" customHeight="1" outlineLevel="2" x14ac:dyDescent="0.2">
      <c r="A634" s="114"/>
      <c r="B634" s="44">
        <v>810159</v>
      </c>
      <c r="C634" s="46" t="s">
        <v>251</v>
      </c>
      <c r="D634" s="18" t="s">
        <v>226</v>
      </c>
      <c r="E634" s="19" t="s">
        <v>15</v>
      </c>
      <c r="F634" s="15">
        <v>808196.68</v>
      </c>
      <c r="G634" s="20">
        <v>737614.53</v>
      </c>
      <c r="H634" s="20">
        <v>36429.14</v>
      </c>
      <c r="I634" s="20">
        <v>34153.01</v>
      </c>
      <c r="J634" s="16" t="s">
        <v>105</v>
      </c>
    </row>
    <row r="635" spans="1:10" ht="12.75" customHeight="1" outlineLevel="2" x14ac:dyDescent="0.2">
      <c r="A635" s="114"/>
      <c r="B635" s="44">
        <v>810159</v>
      </c>
      <c r="C635" s="46" t="s">
        <v>252</v>
      </c>
      <c r="D635" s="18" t="s">
        <v>228</v>
      </c>
      <c r="E635" s="19" t="s">
        <v>15</v>
      </c>
      <c r="F635" s="15">
        <v>194855.07</v>
      </c>
      <c r="G635" s="20">
        <v>177837.81</v>
      </c>
      <c r="H635" s="20">
        <v>8783.01</v>
      </c>
      <c r="I635" s="20">
        <v>8234.25</v>
      </c>
      <c r="J635" s="16" t="s">
        <v>105</v>
      </c>
    </row>
    <row r="636" spans="1:10" ht="12.75" customHeight="1" outlineLevel="2" x14ac:dyDescent="0.2">
      <c r="A636" s="114"/>
      <c r="B636" s="44">
        <v>810159</v>
      </c>
      <c r="C636" s="46" t="s">
        <v>253</v>
      </c>
      <c r="D636" s="18" t="s">
        <v>230</v>
      </c>
      <c r="E636" s="19" t="s">
        <v>15</v>
      </c>
      <c r="F636" s="15">
        <v>570915.61</v>
      </c>
      <c r="G636" s="20">
        <v>521055.9</v>
      </c>
      <c r="H636" s="20">
        <v>25733.79</v>
      </c>
      <c r="I636" s="20">
        <v>24125.919999999998</v>
      </c>
      <c r="J636" s="16" t="s">
        <v>105</v>
      </c>
    </row>
    <row r="637" spans="1:10" ht="12.75" customHeight="1" outlineLevel="2" x14ac:dyDescent="0.2">
      <c r="A637" s="114"/>
      <c r="B637" s="44">
        <v>810159</v>
      </c>
      <c r="C637" s="46" t="s">
        <v>254</v>
      </c>
      <c r="D637" s="18" t="s">
        <v>232</v>
      </c>
      <c r="E637" s="19" t="s">
        <v>15</v>
      </c>
      <c r="F637" s="15">
        <v>797565.74</v>
      </c>
      <c r="G637" s="20">
        <v>727912.02</v>
      </c>
      <c r="H637" s="20">
        <v>35949.949999999997</v>
      </c>
      <c r="I637" s="20">
        <v>33703.769999999997</v>
      </c>
      <c r="J637" s="16" t="s">
        <v>105</v>
      </c>
    </row>
    <row r="638" spans="1:10" ht="12.75" hidden="1" customHeight="1" outlineLevel="2" x14ac:dyDescent="0.2">
      <c r="A638" s="114"/>
      <c r="B638" s="44">
        <v>810159</v>
      </c>
      <c r="C638" s="46" t="s">
        <v>255</v>
      </c>
      <c r="D638" s="18" t="s">
        <v>234</v>
      </c>
      <c r="E638" s="19" t="s">
        <v>15</v>
      </c>
      <c r="F638" s="15">
        <v>0</v>
      </c>
      <c r="G638" s="20" t="s">
        <v>378</v>
      </c>
      <c r="H638" s="20" t="s">
        <v>378</v>
      </c>
      <c r="I638" s="20">
        <v>0</v>
      </c>
      <c r="J638" s="16" t="s">
        <v>379</v>
      </c>
    </row>
    <row r="639" spans="1:10" ht="12.75" customHeight="1" outlineLevel="2" x14ac:dyDescent="0.2">
      <c r="A639" s="115"/>
      <c r="B639" s="44">
        <v>810159</v>
      </c>
      <c r="C639" s="46" t="s">
        <v>256</v>
      </c>
      <c r="D639" s="18" t="s">
        <v>236</v>
      </c>
      <c r="E639" s="19" t="s">
        <v>15</v>
      </c>
      <c r="F639" s="15">
        <v>27565.82</v>
      </c>
      <c r="G639" s="20">
        <v>25158.42</v>
      </c>
      <c r="H639" s="20" t="s">
        <v>378</v>
      </c>
      <c r="I639" s="20">
        <v>2407.4</v>
      </c>
      <c r="J639" s="16" t="s">
        <v>105</v>
      </c>
    </row>
    <row r="640" spans="1:10" ht="12.75" customHeight="1" outlineLevel="2" x14ac:dyDescent="0.2">
      <c r="A640" s="113">
        <v>810160</v>
      </c>
      <c r="B640" s="44">
        <v>810160</v>
      </c>
      <c r="C640" s="12" t="s">
        <v>274</v>
      </c>
      <c r="D640" s="13" t="s">
        <v>239</v>
      </c>
      <c r="E640" s="14" t="s">
        <v>15</v>
      </c>
      <c r="F640" s="45">
        <v>1377141.7399999995</v>
      </c>
      <c r="G640" s="45">
        <v>1266882.55</v>
      </c>
      <c r="H640" s="45">
        <v>40151.179999999993</v>
      </c>
      <c r="I640" s="45">
        <v>70108.009999999995</v>
      </c>
      <c r="J640" s="16" t="s">
        <v>105</v>
      </c>
    </row>
    <row r="641" spans="1:10" ht="12.75" customHeight="1" outlineLevel="2" x14ac:dyDescent="0.2">
      <c r="A641" s="114"/>
      <c r="B641" s="44">
        <v>810160</v>
      </c>
      <c r="C641" s="46" t="s">
        <v>240</v>
      </c>
      <c r="D641" s="18" t="s">
        <v>204</v>
      </c>
      <c r="E641" s="19" t="s">
        <v>15</v>
      </c>
      <c r="F641" s="15">
        <v>517383.71</v>
      </c>
      <c r="G641" s="20">
        <v>475960.01</v>
      </c>
      <c r="H641" s="20">
        <v>19837.169999999998</v>
      </c>
      <c r="I641" s="20">
        <v>21586.53</v>
      </c>
      <c r="J641" s="16" t="s">
        <v>105</v>
      </c>
    </row>
    <row r="642" spans="1:10" ht="12.75" hidden="1" customHeight="1" outlineLevel="2" x14ac:dyDescent="0.2">
      <c r="A642" s="114"/>
      <c r="B642" s="44">
        <v>810160</v>
      </c>
      <c r="C642" s="46" t="s">
        <v>241</v>
      </c>
      <c r="D642" s="18" t="s">
        <v>206</v>
      </c>
      <c r="E642" s="19" t="s">
        <v>15</v>
      </c>
      <c r="F642" s="15">
        <v>0</v>
      </c>
      <c r="G642" s="20" t="s">
        <v>378</v>
      </c>
      <c r="H642" s="20" t="s">
        <v>378</v>
      </c>
      <c r="I642" s="20">
        <v>0</v>
      </c>
      <c r="J642" s="16" t="s">
        <v>379</v>
      </c>
    </row>
    <row r="643" spans="1:10" ht="12.75" customHeight="1" outlineLevel="2" x14ac:dyDescent="0.2">
      <c r="A643" s="114"/>
      <c r="B643" s="44">
        <v>810160</v>
      </c>
      <c r="C643" s="46" t="s">
        <v>242</v>
      </c>
      <c r="D643" s="18" t="s">
        <v>208</v>
      </c>
      <c r="E643" s="19" t="s">
        <v>15</v>
      </c>
      <c r="F643" s="15">
        <v>24030.67</v>
      </c>
      <c r="G643" s="20">
        <v>22106.68</v>
      </c>
      <c r="H643" s="20" t="s">
        <v>378</v>
      </c>
      <c r="I643" s="20">
        <v>1923.99</v>
      </c>
      <c r="J643" s="16" t="s">
        <v>105</v>
      </c>
    </row>
    <row r="644" spans="1:10" ht="12.75" customHeight="1" outlineLevel="2" x14ac:dyDescent="0.2">
      <c r="A644" s="114"/>
      <c r="B644" s="44">
        <v>810160</v>
      </c>
      <c r="C644" s="46" t="s">
        <v>243</v>
      </c>
      <c r="D644" s="18" t="s">
        <v>210</v>
      </c>
      <c r="E644" s="19" t="s">
        <v>15</v>
      </c>
      <c r="F644" s="15">
        <v>529820.48</v>
      </c>
      <c r="G644" s="20">
        <v>487401.04</v>
      </c>
      <c r="H644" s="20">
        <v>20314.009999999998</v>
      </c>
      <c r="I644" s="20">
        <v>22105.43</v>
      </c>
      <c r="J644" s="16" t="s">
        <v>105</v>
      </c>
    </row>
    <row r="645" spans="1:10" ht="12.75" hidden="1" customHeight="1" outlineLevel="2" x14ac:dyDescent="0.2">
      <c r="A645" s="114"/>
      <c r="B645" s="44">
        <v>810160</v>
      </c>
      <c r="C645" s="46" t="s">
        <v>244</v>
      </c>
      <c r="D645" s="18" t="s">
        <v>212</v>
      </c>
      <c r="E645" s="19" t="s">
        <v>15</v>
      </c>
      <c r="F645" s="15">
        <v>0</v>
      </c>
      <c r="G645" s="20" t="s">
        <v>378</v>
      </c>
      <c r="H645" s="20" t="s">
        <v>378</v>
      </c>
      <c r="I645" s="20">
        <v>0</v>
      </c>
      <c r="J645" s="16" t="s">
        <v>379</v>
      </c>
    </row>
    <row r="646" spans="1:10" ht="12.75" customHeight="1" outlineLevel="2" x14ac:dyDescent="0.2">
      <c r="A646" s="114"/>
      <c r="B646" s="44">
        <v>810160</v>
      </c>
      <c r="C646" s="46" t="s">
        <v>245</v>
      </c>
      <c r="D646" s="18" t="s">
        <v>214</v>
      </c>
      <c r="E646" s="19" t="s">
        <v>15</v>
      </c>
      <c r="F646" s="15">
        <v>44848.46</v>
      </c>
      <c r="G646" s="20">
        <v>41257.72</v>
      </c>
      <c r="H646" s="20" t="s">
        <v>378</v>
      </c>
      <c r="I646" s="20">
        <v>3590.74</v>
      </c>
      <c r="J646" s="16" t="s">
        <v>105</v>
      </c>
    </row>
    <row r="647" spans="1:10" ht="12.75" hidden="1" customHeight="1" outlineLevel="2" x14ac:dyDescent="0.2">
      <c r="A647" s="114"/>
      <c r="B647" s="44">
        <v>810160</v>
      </c>
      <c r="C647" s="46" t="s">
        <v>246</v>
      </c>
      <c r="D647" s="18" t="s">
        <v>216</v>
      </c>
      <c r="E647" s="19" t="s">
        <v>15</v>
      </c>
      <c r="F647" s="15">
        <v>0</v>
      </c>
      <c r="G647" s="20" t="s">
        <v>378</v>
      </c>
      <c r="H647" s="20" t="s">
        <v>378</v>
      </c>
      <c r="I647" s="20">
        <v>0</v>
      </c>
      <c r="J647" s="16" t="s">
        <v>379</v>
      </c>
    </row>
    <row r="648" spans="1:10" ht="12.75" customHeight="1" outlineLevel="2" x14ac:dyDescent="0.2">
      <c r="A648" s="114"/>
      <c r="B648" s="44">
        <v>810160</v>
      </c>
      <c r="C648" s="46" t="s">
        <v>247</v>
      </c>
      <c r="D648" s="18" t="s">
        <v>218</v>
      </c>
      <c r="E648" s="19" t="s">
        <v>15</v>
      </c>
      <c r="F648" s="15">
        <v>48449.9</v>
      </c>
      <c r="G648" s="20">
        <v>44570.82</v>
      </c>
      <c r="H648" s="20" t="s">
        <v>378</v>
      </c>
      <c r="I648" s="20">
        <v>3879.08</v>
      </c>
      <c r="J648" s="16" t="s">
        <v>105</v>
      </c>
    </row>
    <row r="649" spans="1:10" ht="12.75" customHeight="1" outlineLevel="2" x14ac:dyDescent="0.2">
      <c r="A649" s="114"/>
      <c r="B649" s="44">
        <v>810160</v>
      </c>
      <c r="C649" s="46" t="s">
        <v>248</v>
      </c>
      <c r="D649" s="18" t="s">
        <v>220</v>
      </c>
      <c r="E649" s="19" t="s">
        <v>15</v>
      </c>
      <c r="F649" s="15">
        <v>9731.5499999999993</v>
      </c>
      <c r="G649" s="20">
        <v>8952.41</v>
      </c>
      <c r="H649" s="20" t="s">
        <v>378</v>
      </c>
      <c r="I649" s="20">
        <v>779.14</v>
      </c>
      <c r="J649" s="16" t="s">
        <v>105</v>
      </c>
    </row>
    <row r="650" spans="1:10" ht="12.75" customHeight="1" outlineLevel="2" x14ac:dyDescent="0.2">
      <c r="A650" s="114"/>
      <c r="B650" s="44">
        <v>810160</v>
      </c>
      <c r="C650" s="46" t="s">
        <v>249</v>
      </c>
      <c r="D650" s="18" t="s">
        <v>222</v>
      </c>
      <c r="E650" s="19" t="s">
        <v>15</v>
      </c>
      <c r="F650" s="15">
        <v>30673.01</v>
      </c>
      <c r="G650" s="20">
        <v>28217.21</v>
      </c>
      <c r="H650" s="20" t="s">
        <v>378</v>
      </c>
      <c r="I650" s="20">
        <v>2455.8000000000002</v>
      </c>
      <c r="J650" s="16" t="s">
        <v>105</v>
      </c>
    </row>
    <row r="651" spans="1:10" ht="12.75" customHeight="1" outlineLevel="2" x14ac:dyDescent="0.2">
      <c r="A651" s="114"/>
      <c r="B651" s="44">
        <v>810160</v>
      </c>
      <c r="C651" s="46" t="s">
        <v>250</v>
      </c>
      <c r="D651" s="18" t="s">
        <v>224</v>
      </c>
      <c r="E651" s="19" t="s">
        <v>15</v>
      </c>
      <c r="F651" s="15">
        <v>14073.68</v>
      </c>
      <c r="G651" s="20">
        <v>12946.89</v>
      </c>
      <c r="H651" s="20" t="s">
        <v>378</v>
      </c>
      <c r="I651" s="20">
        <v>1126.79</v>
      </c>
      <c r="J651" s="16" t="s">
        <v>105</v>
      </c>
    </row>
    <row r="652" spans="1:10" ht="12.75" customHeight="1" outlineLevel="2" x14ac:dyDescent="0.2">
      <c r="A652" s="114"/>
      <c r="B652" s="44">
        <v>810160</v>
      </c>
      <c r="C652" s="46" t="s">
        <v>251</v>
      </c>
      <c r="D652" s="18" t="s">
        <v>226</v>
      </c>
      <c r="E652" s="19" t="s">
        <v>15</v>
      </c>
      <c r="F652" s="15">
        <v>12723</v>
      </c>
      <c r="G652" s="20">
        <v>11704.35</v>
      </c>
      <c r="H652" s="20" t="s">
        <v>378</v>
      </c>
      <c r="I652" s="20">
        <v>1018.65</v>
      </c>
      <c r="J652" s="16" t="s">
        <v>105</v>
      </c>
    </row>
    <row r="653" spans="1:10" ht="12.75" hidden="1" customHeight="1" outlineLevel="2" x14ac:dyDescent="0.2">
      <c r="A653" s="114"/>
      <c r="B653" s="44">
        <v>810160</v>
      </c>
      <c r="C653" s="46" t="s">
        <v>252</v>
      </c>
      <c r="D653" s="18" t="s">
        <v>228</v>
      </c>
      <c r="E653" s="19" t="s">
        <v>15</v>
      </c>
      <c r="F653" s="15">
        <v>0</v>
      </c>
      <c r="G653" s="20" t="s">
        <v>378</v>
      </c>
      <c r="H653" s="20" t="s">
        <v>378</v>
      </c>
      <c r="I653" s="20">
        <v>0</v>
      </c>
      <c r="J653" s="16" t="s">
        <v>379</v>
      </c>
    </row>
    <row r="654" spans="1:10" ht="12.75" customHeight="1" outlineLevel="2" x14ac:dyDescent="0.2">
      <c r="A654" s="114"/>
      <c r="B654" s="44">
        <v>810160</v>
      </c>
      <c r="C654" s="46" t="s">
        <v>253</v>
      </c>
      <c r="D654" s="18" t="s">
        <v>230</v>
      </c>
      <c r="E654" s="19" t="s">
        <v>15</v>
      </c>
      <c r="F654" s="15">
        <v>32412.67</v>
      </c>
      <c r="G654" s="20">
        <v>29817.59</v>
      </c>
      <c r="H654" s="20" t="s">
        <v>378</v>
      </c>
      <c r="I654" s="20">
        <v>2595.08</v>
      </c>
      <c r="J654" s="16" t="s">
        <v>105</v>
      </c>
    </row>
    <row r="655" spans="1:10" ht="12.75" customHeight="1" outlineLevel="2" x14ac:dyDescent="0.2">
      <c r="A655" s="114"/>
      <c r="B655" s="44">
        <v>810160</v>
      </c>
      <c r="C655" s="46" t="s">
        <v>254</v>
      </c>
      <c r="D655" s="18" t="s">
        <v>232</v>
      </c>
      <c r="E655" s="19" t="s">
        <v>15</v>
      </c>
      <c r="F655" s="15">
        <v>55442.69</v>
      </c>
      <c r="G655" s="20">
        <v>51003.74</v>
      </c>
      <c r="H655" s="20" t="s">
        <v>378</v>
      </c>
      <c r="I655" s="20">
        <v>4438.95</v>
      </c>
      <c r="J655" s="16" t="s">
        <v>105</v>
      </c>
    </row>
    <row r="656" spans="1:10" ht="12.75" customHeight="1" outlineLevel="2" x14ac:dyDescent="0.2">
      <c r="A656" s="114"/>
      <c r="B656" s="44">
        <v>810160</v>
      </c>
      <c r="C656" s="46" t="s">
        <v>255</v>
      </c>
      <c r="D656" s="18" t="s">
        <v>234</v>
      </c>
      <c r="E656" s="19" t="s">
        <v>15</v>
      </c>
      <c r="F656" s="15">
        <v>57551.92</v>
      </c>
      <c r="G656" s="20">
        <v>52944.09</v>
      </c>
      <c r="H656" s="20" t="s">
        <v>378</v>
      </c>
      <c r="I656" s="20">
        <v>4607.83</v>
      </c>
      <c r="J656" s="16" t="s">
        <v>105</v>
      </c>
    </row>
    <row r="657" spans="1:10" ht="12.75" hidden="1" customHeight="1" outlineLevel="2" x14ac:dyDescent="0.2">
      <c r="A657" s="115"/>
      <c r="B657" s="44">
        <v>810160</v>
      </c>
      <c r="C657" s="46" t="s">
        <v>256</v>
      </c>
      <c r="D657" s="18" t="s">
        <v>236</v>
      </c>
      <c r="E657" s="19" t="s">
        <v>15</v>
      </c>
      <c r="F657" s="15">
        <v>0</v>
      </c>
      <c r="G657" s="20" t="s">
        <v>378</v>
      </c>
      <c r="H657" s="20" t="s">
        <v>378</v>
      </c>
      <c r="I657" s="20">
        <v>0</v>
      </c>
      <c r="J657" s="16" t="s">
        <v>379</v>
      </c>
    </row>
    <row r="658" spans="1:10" ht="12.75" customHeight="1" outlineLevel="2" x14ac:dyDescent="0.2">
      <c r="A658" s="113">
        <v>810006</v>
      </c>
      <c r="B658" s="44">
        <v>810006</v>
      </c>
      <c r="C658" s="12" t="s">
        <v>103</v>
      </c>
      <c r="D658" s="13" t="s">
        <v>239</v>
      </c>
      <c r="E658" s="14" t="s">
        <v>15</v>
      </c>
      <c r="F658" s="45">
        <v>2742872.8300000005</v>
      </c>
      <c r="G658" s="45">
        <v>497566.61</v>
      </c>
      <c r="H658" s="45">
        <v>10345.94</v>
      </c>
      <c r="I658" s="45">
        <v>2234960.2799999993</v>
      </c>
      <c r="J658" s="16" t="s">
        <v>105</v>
      </c>
    </row>
    <row r="659" spans="1:10" ht="12.75" customHeight="1" outlineLevel="2" x14ac:dyDescent="0.2">
      <c r="A659" s="114"/>
      <c r="B659" s="44">
        <v>810006</v>
      </c>
      <c r="C659" s="46" t="s">
        <v>240</v>
      </c>
      <c r="D659" s="18" t="s">
        <v>204</v>
      </c>
      <c r="E659" s="19" t="s">
        <v>15</v>
      </c>
      <c r="F659" s="15">
        <v>833807.03</v>
      </c>
      <c r="G659" s="20">
        <v>151815.91</v>
      </c>
      <c r="H659" s="20">
        <v>5702.01</v>
      </c>
      <c r="I659" s="20">
        <v>676289.11</v>
      </c>
      <c r="J659" s="16" t="s">
        <v>105</v>
      </c>
    </row>
    <row r="660" spans="1:10" ht="12.75" hidden="1" customHeight="1" outlineLevel="2" x14ac:dyDescent="0.2">
      <c r="A660" s="114"/>
      <c r="B660" s="44">
        <v>810006</v>
      </c>
      <c r="C660" s="46" t="s">
        <v>241</v>
      </c>
      <c r="D660" s="18" t="s">
        <v>206</v>
      </c>
      <c r="E660" s="19" t="s">
        <v>15</v>
      </c>
      <c r="F660" s="15">
        <v>0</v>
      </c>
      <c r="G660" s="20" t="s">
        <v>378</v>
      </c>
      <c r="H660" s="20" t="s">
        <v>378</v>
      </c>
      <c r="I660" s="20">
        <v>0</v>
      </c>
      <c r="J660" s="16" t="s">
        <v>379</v>
      </c>
    </row>
    <row r="661" spans="1:10" ht="12.75" customHeight="1" outlineLevel="2" x14ac:dyDescent="0.2">
      <c r="A661" s="114"/>
      <c r="B661" s="44">
        <v>810006</v>
      </c>
      <c r="C661" s="46" t="s">
        <v>242</v>
      </c>
      <c r="D661" s="18" t="s">
        <v>208</v>
      </c>
      <c r="E661" s="19" t="s">
        <v>15</v>
      </c>
      <c r="F661" s="15">
        <v>97002.87</v>
      </c>
      <c r="G661" s="20">
        <v>17661.86</v>
      </c>
      <c r="H661" s="20" t="s">
        <v>378</v>
      </c>
      <c r="I661" s="20">
        <v>79341.009999999995</v>
      </c>
      <c r="J661" s="16" t="s">
        <v>105</v>
      </c>
    </row>
    <row r="662" spans="1:10" ht="12.75" customHeight="1" outlineLevel="2" x14ac:dyDescent="0.2">
      <c r="A662" s="114"/>
      <c r="B662" s="44">
        <v>810006</v>
      </c>
      <c r="C662" s="46" t="s">
        <v>243</v>
      </c>
      <c r="D662" s="18" t="s">
        <v>210</v>
      </c>
      <c r="E662" s="19" t="s">
        <v>15</v>
      </c>
      <c r="F662" s="15">
        <v>679084.03</v>
      </c>
      <c r="G662" s="20">
        <v>123644.63</v>
      </c>
      <c r="H662" s="20">
        <v>4643.93</v>
      </c>
      <c r="I662" s="20">
        <v>550795.47</v>
      </c>
      <c r="J662" s="16" t="s">
        <v>105</v>
      </c>
    </row>
    <row r="663" spans="1:10" ht="12.75" customHeight="1" outlineLevel="2" x14ac:dyDescent="0.2">
      <c r="A663" s="114"/>
      <c r="B663" s="44">
        <v>810006</v>
      </c>
      <c r="C663" s="46" t="s">
        <v>244</v>
      </c>
      <c r="D663" s="18" t="s">
        <v>212</v>
      </c>
      <c r="E663" s="19" t="s">
        <v>15</v>
      </c>
      <c r="F663" s="15">
        <v>222061.33</v>
      </c>
      <c r="G663" s="20">
        <v>40431.949999999997</v>
      </c>
      <c r="H663" s="20" t="s">
        <v>378</v>
      </c>
      <c r="I663" s="20">
        <v>181629.38</v>
      </c>
      <c r="J663" s="16" t="s">
        <v>105</v>
      </c>
    </row>
    <row r="664" spans="1:10" ht="12.75" customHeight="1" outlineLevel="2" x14ac:dyDescent="0.2">
      <c r="A664" s="114"/>
      <c r="B664" s="44">
        <v>810006</v>
      </c>
      <c r="C664" s="46" t="s">
        <v>245</v>
      </c>
      <c r="D664" s="18" t="s">
        <v>214</v>
      </c>
      <c r="E664" s="19" t="s">
        <v>15</v>
      </c>
      <c r="F664" s="15">
        <v>118478.28</v>
      </c>
      <c r="G664" s="20">
        <v>21572</v>
      </c>
      <c r="H664" s="20" t="s">
        <v>378</v>
      </c>
      <c r="I664" s="20">
        <v>96906.28</v>
      </c>
      <c r="J664" s="16" t="s">
        <v>105</v>
      </c>
    </row>
    <row r="665" spans="1:10" ht="12.75" hidden="1" customHeight="1" outlineLevel="2" x14ac:dyDescent="0.2">
      <c r="A665" s="114"/>
      <c r="B665" s="44">
        <v>810006</v>
      </c>
      <c r="C665" s="46" t="s">
        <v>246</v>
      </c>
      <c r="D665" s="18" t="s">
        <v>216</v>
      </c>
      <c r="E665" s="19" t="s">
        <v>15</v>
      </c>
      <c r="F665" s="15">
        <v>0</v>
      </c>
      <c r="G665" s="20" t="s">
        <v>378</v>
      </c>
      <c r="H665" s="20" t="s">
        <v>378</v>
      </c>
      <c r="I665" s="20">
        <v>0</v>
      </c>
      <c r="J665" s="16" t="s">
        <v>379</v>
      </c>
    </row>
    <row r="666" spans="1:10" ht="12.75" customHeight="1" outlineLevel="2" x14ac:dyDescent="0.2">
      <c r="A666" s="114"/>
      <c r="B666" s="44">
        <v>810006</v>
      </c>
      <c r="C666" s="46" t="s">
        <v>247</v>
      </c>
      <c r="D666" s="18" t="s">
        <v>218</v>
      </c>
      <c r="E666" s="19" t="s">
        <v>15</v>
      </c>
      <c r="F666" s="15">
        <v>74908.800000000003</v>
      </c>
      <c r="G666" s="20">
        <v>13639.06</v>
      </c>
      <c r="H666" s="20" t="s">
        <v>378</v>
      </c>
      <c r="I666" s="20">
        <v>61269.74</v>
      </c>
      <c r="J666" s="16" t="s">
        <v>105</v>
      </c>
    </row>
    <row r="667" spans="1:10" ht="12.75" customHeight="1" outlineLevel="2" x14ac:dyDescent="0.2">
      <c r="A667" s="114"/>
      <c r="B667" s="44">
        <v>810006</v>
      </c>
      <c r="C667" s="46" t="s">
        <v>248</v>
      </c>
      <c r="D667" s="18" t="s">
        <v>220</v>
      </c>
      <c r="E667" s="19" t="s">
        <v>15</v>
      </c>
      <c r="F667" s="15">
        <v>53417.31</v>
      </c>
      <c r="G667" s="20">
        <v>9725.99</v>
      </c>
      <c r="H667" s="20" t="s">
        <v>378</v>
      </c>
      <c r="I667" s="20">
        <v>43691.32</v>
      </c>
      <c r="J667" s="16" t="s">
        <v>105</v>
      </c>
    </row>
    <row r="668" spans="1:10" ht="12.75" customHeight="1" outlineLevel="2" x14ac:dyDescent="0.2">
      <c r="A668" s="114"/>
      <c r="B668" s="44">
        <v>810006</v>
      </c>
      <c r="C668" s="46" t="s">
        <v>249</v>
      </c>
      <c r="D668" s="18" t="s">
        <v>222</v>
      </c>
      <c r="E668" s="19" t="s">
        <v>15</v>
      </c>
      <c r="F668" s="15">
        <v>165925.07999999999</v>
      </c>
      <c r="G668" s="20">
        <v>30210.91</v>
      </c>
      <c r="H668" s="20" t="s">
        <v>378</v>
      </c>
      <c r="I668" s="20">
        <v>135714.17000000001</v>
      </c>
      <c r="J668" s="16" t="s">
        <v>105</v>
      </c>
    </row>
    <row r="669" spans="1:10" ht="12.75" customHeight="1" outlineLevel="2" x14ac:dyDescent="0.2">
      <c r="A669" s="114"/>
      <c r="B669" s="44">
        <v>810006</v>
      </c>
      <c r="C669" s="46" t="s">
        <v>250</v>
      </c>
      <c r="D669" s="18" t="s">
        <v>224</v>
      </c>
      <c r="E669" s="19" t="s">
        <v>15</v>
      </c>
      <c r="F669" s="15">
        <v>28032.59</v>
      </c>
      <c r="G669" s="20">
        <v>5104.05</v>
      </c>
      <c r="H669" s="20" t="s">
        <v>378</v>
      </c>
      <c r="I669" s="20">
        <v>22928.54</v>
      </c>
      <c r="J669" s="16" t="s">
        <v>105</v>
      </c>
    </row>
    <row r="670" spans="1:10" ht="12.75" customHeight="1" outlineLevel="2" x14ac:dyDescent="0.2">
      <c r="A670" s="114"/>
      <c r="B670" s="44">
        <v>810006</v>
      </c>
      <c r="C670" s="46" t="s">
        <v>251</v>
      </c>
      <c r="D670" s="18" t="s">
        <v>226</v>
      </c>
      <c r="E670" s="19" t="s">
        <v>15</v>
      </c>
      <c r="F670" s="15">
        <v>95564.94</v>
      </c>
      <c r="G670" s="20">
        <v>17400.04</v>
      </c>
      <c r="H670" s="20" t="s">
        <v>378</v>
      </c>
      <c r="I670" s="20">
        <v>78164.899999999994</v>
      </c>
      <c r="J670" s="16" t="s">
        <v>105</v>
      </c>
    </row>
    <row r="671" spans="1:10" ht="12.75" customHeight="1" outlineLevel="2" x14ac:dyDescent="0.2">
      <c r="A671" s="114"/>
      <c r="B671" s="44">
        <v>810006</v>
      </c>
      <c r="C671" s="46" t="s">
        <v>252</v>
      </c>
      <c r="D671" s="18" t="s">
        <v>228</v>
      </c>
      <c r="E671" s="19" t="s">
        <v>15</v>
      </c>
      <c r="F671" s="15">
        <v>10125.39</v>
      </c>
      <c r="G671" s="20" t="s">
        <v>378</v>
      </c>
      <c r="H671" s="20" t="s">
        <v>378</v>
      </c>
      <c r="I671" s="20">
        <v>10125.39</v>
      </c>
      <c r="J671" s="16" t="s">
        <v>105</v>
      </c>
    </row>
    <row r="672" spans="1:10" ht="12.75" customHeight="1" outlineLevel="2" x14ac:dyDescent="0.2">
      <c r="A672" s="114"/>
      <c r="B672" s="44">
        <v>810006</v>
      </c>
      <c r="C672" s="46" t="s">
        <v>253</v>
      </c>
      <c r="D672" s="18" t="s">
        <v>230</v>
      </c>
      <c r="E672" s="19" t="s">
        <v>15</v>
      </c>
      <c r="F672" s="15">
        <v>45525.56</v>
      </c>
      <c r="G672" s="20">
        <v>8289.09</v>
      </c>
      <c r="H672" s="20" t="s">
        <v>378</v>
      </c>
      <c r="I672" s="20">
        <v>37236.47</v>
      </c>
      <c r="J672" s="16" t="s">
        <v>105</v>
      </c>
    </row>
    <row r="673" spans="1:10" ht="12.75" customHeight="1" outlineLevel="2" x14ac:dyDescent="0.2">
      <c r="A673" s="114"/>
      <c r="B673" s="44">
        <v>810006</v>
      </c>
      <c r="C673" s="46" t="s">
        <v>254</v>
      </c>
      <c r="D673" s="18" t="s">
        <v>232</v>
      </c>
      <c r="E673" s="19" t="s">
        <v>15</v>
      </c>
      <c r="F673" s="15">
        <v>185174.42</v>
      </c>
      <c r="G673" s="20">
        <v>33715.74</v>
      </c>
      <c r="H673" s="20" t="s">
        <v>378</v>
      </c>
      <c r="I673" s="20">
        <v>151458.68</v>
      </c>
      <c r="J673" s="16" t="s">
        <v>105</v>
      </c>
    </row>
    <row r="674" spans="1:10" ht="12.75" customHeight="1" outlineLevel="2" x14ac:dyDescent="0.2">
      <c r="A674" s="114"/>
      <c r="B674" s="44">
        <v>810006</v>
      </c>
      <c r="C674" s="46" t="s">
        <v>255</v>
      </c>
      <c r="D674" s="18" t="s">
        <v>234</v>
      </c>
      <c r="E674" s="19" t="s">
        <v>15</v>
      </c>
      <c r="F674" s="15">
        <v>133765.20000000001</v>
      </c>
      <c r="G674" s="20">
        <v>24355.38</v>
      </c>
      <c r="H674" s="20" t="s">
        <v>378</v>
      </c>
      <c r="I674" s="20">
        <v>109409.82</v>
      </c>
      <c r="J674" s="16" t="s">
        <v>105</v>
      </c>
    </row>
    <row r="675" spans="1:10" ht="12.75" hidden="1" customHeight="1" outlineLevel="2" x14ac:dyDescent="0.2">
      <c r="A675" s="115"/>
      <c r="B675" s="44">
        <v>810006</v>
      </c>
      <c r="C675" s="46" t="s">
        <v>256</v>
      </c>
      <c r="D675" s="18" t="s">
        <v>236</v>
      </c>
      <c r="E675" s="19" t="s">
        <v>15</v>
      </c>
      <c r="F675" s="15">
        <v>0</v>
      </c>
      <c r="G675" s="20" t="s">
        <v>378</v>
      </c>
      <c r="H675" s="20" t="s">
        <v>378</v>
      </c>
      <c r="I675" s="20">
        <v>0</v>
      </c>
      <c r="J675" s="16" t="s">
        <v>379</v>
      </c>
    </row>
    <row r="676" spans="1:10" ht="12.75" customHeight="1" outlineLevel="2" x14ac:dyDescent="0.2">
      <c r="A676" s="113">
        <v>810131</v>
      </c>
      <c r="B676" s="44">
        <v>810131</v>
      </c>
      <c r="C676" s="12" t="s">
        <v>104</v>
      </c>
      <c r="D676" s="13" t="s">
        <v>239</v>
      </c>
      <c r="E676" s="14" t="s">
        <v>15</v>
      </c>
      <c r="F676" s="45">
        <v>5598144.54</v>
      </c>
      <c r="G676" s="45">
        <v>206789.59000000003</v>
      </c>
      <c r="H676" s="45">
        <v>5367741.2499999991</v>
      </c>
      <c r="I676" s="45">
        <v>23613.699999999997</v>
      </c>
      <c r="J676" s="16" t="s">
        <v>105</v>
      </c>
    </row>
    <row r="677" spans="1:10" ht="12.75" customHeight="1" outlineLevel="2" x14ac:dyDescent="0.2">
      <c r="A677" s="114"/>
      <c r="B677" s="44">
        <v>810131</v>
      </c>
      <c r="C677" s="46" t="s">
        <v>240</v>
      </c>
      <c r="D677" s="18" t="s">
        <v>204</v>
      </c>
      <c r="E677" s="19" t="s">
        <v>15</v>
      </c>
      <c r="F677" s="15">
        <v>908950.58</v>
      </c>
      <c r="G677" s="20">
        <v>34414</v>
      </c>
      <c r="H677" s="20">
        <v>871540.83</v>
      </c>
      <c r="I677" s="20">
        <v>2995.75</v>
      </c>
      <c r="J677" s="16" t="s">
        <v>105</v>
      </c>
    </row>
    <row r="678" spans="1:10" ht="12.75" hidden="1" customHeight="1" outlineLevel="2" x14ac:dyDescent="0.2">
      <c r="A678" s="114"/>
      <c r="B678" s="44">
        <v>810131</v>
      </c>
      <c r="C678" s="46" t="s">
        <v>241</v>
      </c>
      <c r="D678" s="18" t="s">
        <v>206</v>
      </c>
      <c r="E678" s="19" t="s">
        <v>15</v>
      </c>
      <c r="F678" s="15">
        <v>0</v>
      </c>
      <c r="G678" s="20" t="s">
        <v>378</v>
      </c>
      <c r="H678" s="20" t="s">
        <v>378</v>
      </c>
      <c r="I678" s="20">
        <v>0</v>
      </c>
      <c r="J678" s="16" t="s">
        <v>379</v>
      </c>
    </row>
    <row r="679" spans="1:10" ht="12.75" customHeight="1" outlineLevel="2" x14ac:dyDescent="0.2">
      <c r="A679" s="114"/>
      <c r="B679" s="44">
        <v>810131</v>
      </c>
      <c r="C679" s="46" t="s">
        <v>242</v>
      </c>
      <c r="D679" s="18" t="s">
        <v>208</v>
      </c>
      <c r="E679" s="19" t="s">
        <v>15</v>
      </c>
      <c r="F679" s="15">
        <v>62561.37</v>
      </c>
      <c r="G679" s="20" t="s">
        <v>378</v>
      </c>
      <c r="H679" s="20">
        <v>59986.53</v>
      </c>
      <c r="I679" s="20">
        <v>2574.84</v>
      </c>
      <c r="J679" s="16" t="s">
        <v>105</v>
      </c>
    </row>
    <row r="680" spans="1:10" ht="12.75" customHeight="1" outlineLevel="2" x14ac:dyDescent="0.2">
      <c r="A680" s="114"/>
      <c r="B680" s="44">
        <v>810131</v>
      </c>
      <c r="C680" s="46" t="s">
        <v>243</v>
      </c>
      <c r="D680" s="18" t="s">
        <v>210</v>
      </c>
      <c r="E680" s="19" t="s">
        <v>15</v>
      </c>
      <c r="F680" s="15">
        <v>1600910.02</v>
      </c>
      <c r="G680" s="20">
        <v>60612.45</v>
      </c>
      <c r="H680" s="20">
        <v>1535021.23</v>
      </c>
      <c r="I680" s="20">
        <v>5276.34</v>
      </c>
      <c r="J680" s="16" t="s">
        <v>105</v>
      </c>
    </row>
    <row r="681" spans="1:10" ht="12.75" customHeight="1" outlineLevel="2" x14ac:dyDescent="0.2">
      <c r="A681" s="114"/>
      <c r="B681" s="44">
        <v>810131</v>
      </c>
      <c r="C681" s="46" t="s">
        <v>244</v>
      </c>
      <c r="D681" s="18" t="s">
        <v>212</v>
      </c>
      <c r="E681" s="19" t="s">
        <v>15</v>
      </c>
      <c r="F681" s="15">
        <v>452332.08</v>
      </c>
      <c r="G681" s="20">
        <v>17125.86</v>
      </c>
      <c r="H681" s="20">
        <v>433715.41</v>
      </c>
      <c r="I681" s="20">
        <v>1490.81</v>
      </c>
      <c r="J681" s="16" t="s">
        <v>105</v>
      </c>
    </row>
    <row r="682" spans="1:10" ht="12.75" customHeight="1" outlineLevel="2" x14ac:dyDescent="0.2">
      <c r="A682" s="114"/>
      <c r="B682" s="44">
        <v>810131</v>
      </c>
      <c r="C682" s="46" t="s">
        <v>245</v>
      </c>
      <c r="D682" s="18" t="s">
        <v>214</v>
      </c>
      <c r="E682" s="19" t="s">
        <v>15</v>
      </c>
      <c r="F682" s="15">
        <v>255606.61</v>
      </c>
      <c r="G682" s="20">
        <v>9677.59</v>
      </c>
      <c r="H682" s="20">
        <v>245086.59</v>
      </c>
      <c r="I682" s="20">
        <v>842.43</v>
      </c>
      <c r="J682" s="16" t="s">
        <v>105</v>
      </c>
    </row>
    <row r="683" spans="1:10" ht="12.75" hidden="1" customHeight="1" outlineLevel="2" x14ac:dyDescent="0.2">
      <c r="A683" s="114"/>
      <c r="B683" s="44">
        <v>810131</v>
      </c>
      <c r="C683" s="46" t="s">
        <v>246</v>
      </c>
      <c r="D683" s="18" t="s">
        <v>216</v>
      </c>
      <c r="E683" s="19" t="s">
        <v>15</v>
      </c>
      <c r="F683" s="15">
        <v>0</v>
      </c>
      <c r="G683" s="20" t="s">
        <v>378</v>
      </c>
      <c r="H683" s="20" t="s">
        <v>378</v>
      </c>
      <c r="I683" s="20">
        <v>0</v>
      </c>
      <c r="J683" s="16" t="s">
        <v>379</v>
      </c>
    </row>
    <row r="684" spans="1:10" ht="12.75" customHeight="1" outlineLevel="2" x14ac:dyDescent="0.2">
      <c r="A684" s="114"/>
      <c r="B684" s="44">
        <v>810131</v>
      </c>
      <c r="C684" s="46" t="s">
        <v>247</v>
      </c>
      <c r="D684" s="18" t="s">
        <v>218</v>
      </c>
      <c r="E684" s="19" t="s">
        <v>15</v>
      </c>
      <c r="F684" s="15">
        <v>223661.24</v>
      </c>
      <c r="G684" s="20">
        <v>8468.09</v>
      </c>
      <c r="H684" s="20">
        <v>214456</v>
      </c>
      <c r="I684" s="20">
        <v>737.15</v>
      </c>
      <c r="J684" s="16" t="s">
        <v>105</v>
      </c>
    </row>
    <row r="685" spans="1:10" ht="12.75" customHeight="1" outlineLevel="2" x14ac:dyDescent="0.2">
      <c r="A685" s="114"/>
      <c r="B685" s="44">
        <v>810131</v>
      </c>
      <c r="C685" s="46" t="s">
        <v>248</v>
      </c>
      <c r="D685" s="18" t="s">
        <v>220</v>
      </c>
      <c r="E685" s="19" t="s">
        <v>15</v>
      </c>
      <c r="F685" s="15">
        <v>432013.57</v>
      </c>
      <c r="G685" s="20">
        <v>16356.57</v>
      </c>
      <c r="H685" s="20">
        <v>414233.15</v>
      </c>
      <c r="I685" s="20">
        <v>1423.85</v>
      </c>
      <c r="J685" s="16" t="s">
        <v>105</v>
      </c>
    </row>
    <row r="686" spans="1:10" ht="12.75" customHeight="1" outlineLevel="2" x14ac:dyDescent="0.2">
      <c r="A686" s="114"/>
      <c r="B686" s="44">
        <v>810131</v>
      </c>
      <c r="C686" s="46" t="s">
        <v>249</v>
      </c>
      <c r="D686" s="18" t="s">
        <v>222</v>
      </c>
      <c r="E686" s="19" t="s">
        <v>15</v>
      </c>
      <c r="F686" s="15">
        <v>341839.09</v>
      </c>
      <c r="G686" s="20">
        <v>12942.45</v>
      </c>
      <c r="H686" s="20">
        <v>327769.99</v>
      </c>
      <c r="I686" s="20">
        <v>1126.6500000000001</v>
      </c>
      <c r="J686" s="16" t="s">
        <v>105</v>
      </c>
    </row>
    <row r="687" spans="1:10" ht="12.75" customHeight="1" outlineLevel="2" x14ac:dyDescent="0.2">
      <c r="A687" s="114"/>
      <c r="B687" s="44">
        <v>810131</v>
      </c>
      <c r="C687" s="46" t="s">
        <v>250</v>
      </c>
      <c r="D687" s="18" t="s">
        <v>224</v>
      </c>
      <c r="E687" s="19" t="s">
        <v>15</v>
      </c>
      <c r="F687" s="15">
        <v>112791.24</v>
      </c>
      <c r="G687" s="20">
        <v>4270.42</v>
      </c>
      <c r="H687" s="20">
        <v>108149.08</v>
      </c>
      <c r="I687" s="20">
        <v>371.74</v>
      </c>
      <c r="J687" s="16" t="s">
        <v>105</v>
      </c>
    </row>
    <row r="688" spans="1:10" ht="12.75" customHeight="1" outlineLevel="2" x14ac:dyDescent="0.2">
      <c r="A688" s="114"/>
      <c r="B688" s="44">
        <v>810131</v>
      </c>
      <c r="C688" s="46" t="s">
        <v>251</v>
      </c>
      <c r="D688" s="18" t="s">
        <v>226</v>
      </c>
      <c r="E688" s="19" t="s">
        <v>15</v>
      </c>
      <c r="F688" s="15">
        <v>161623.03</v>
      </c>
      <c r="G688" s="20">
        <v>6119.25</v>
      </c>
      <c r="H688" s="20">
        <v>154971.1</v>
      </c>
      <c r="I688" s="20">
        <v>532.67999999999995</v>
      </c>
      <c r="J688" s="16" t="s">
        <v>105</v>
      </c>
    </row>
    <row r="689" spans="1:10" ht="12.75" customHeight="1" outlineLevel="2" x14ac:dyDescent="0.2">
      <c r="A689" s="114"/>
      <c r="B689" s="44">
        <v>810131</v>
      </c>
      <c r="C689" s="46" t="s">
        <v>252</v>
      </c>
      <c r="D689" s="18" t="s">
        <v>228</v>
      </c>
      <c r="E689" s="19" t="s">
        <v>15</v>
      </c>
      <c r="F689" s="15">
        <v>139856.47</v>
      </c>
      <c r="G689" s="20">
        <v>5295.14</v>
      </c>
      <c r="H689" s="20">
        <v>134100.39000000001</v>
      </c>
      <c r="I689" s="20">
        <v>460.94</v>
      </c>
      <c r="J689" s="16" t="s">
        <v>105</v>
      </c>
    </row>
    <row r="690" spans="1:10" ht="12.75" customHeight="1" outlineLevel="2" x14ac:dyDescent="0.2">
      <c r="A690" s="114"/>
      <c r="B690" s="44">
        <v>810131</v>
      </c>
      <c r="C690" s="46" t="s">
        <v>253</v>
      </c>
      <c r="D690" s="18" t="s">
        <v>230</v>
      </c>
      <c r="E690" s="19" t="s">
        <v>15</v>
      </c>
      <c r="F690" s="15">
        <v>69931</v>
      </c>
      <c r="G690" s="20" t="s">
        <v>378</v>
      </c>
      <c r="H690" s="20">
        <v>67052.84</v>
      </c>
      <c r="I690" s="20">
        <v>2878.16</v>
      </c>
      <c r="J690" s="16" t="s">
        <v>105</v>
      </c>
    </row>
    <row r="691" spans="1:10" ht="12.75" customHeight="1" outlineLevel="2" x14ac:dyDescent="0.2">
      <c r="A691" s="114"/>
      <c r="B691" s="44">
        <v>810131</v>
      </c>
      <c r="C691" s="46" t="s">
        <v>254</v>
      </c>
      <c r="D691" s="18" t="s">
        <v>232</v>
      </c>
      <c r="E691" s="19" t="s">
        <v>15</v>
      </c>
      <c r="F691" s="15">
        <v>326914.03000000003</v>
      </c>
      <c r="G691" s="20">
        <v>12377.37</v>
      </c>
      <c r="H691" s="20">
        <v>313459.20000000001</v>
      </c>
      <c r="I691" s="20">
        <v>1077.46</v>
      </c>
      <c r="J691" s="16" t="s">
        <v>105</v>
      </c>
    </row>
    <row r="692" spans="1:10" ht="12.75" customHeight="1" outlineLevel="2" x14ac:dyDescent="0.2">
      <c r="A692" s="114"/>
      <c r="B692" s="44">
        <v>810131</v>
      </c>
      <c r="C692" s="46" t="s">
        <v>255</v>
      </c>
      <c r="D692" s="18" t="s">
        <v>234</v>
      </c>
      <c r="E692" s="19" t="s">
        <v>15</v>
      </c>
      <c r="F692" s="15">
        <v>505276.42</v>
      </c>
      <c r="G692" s="20">
        <v>19130.400000000001</v>
      </c>
      <c r="H692" s="20">
        <v>484480.72</v>
      </c>
      <c r="I692" s="20">
        <v>1665.3</v>
      </c>
      <c r="J692" s="16" t="s">
        <v>105</v>
      </c>
    </row>
    <row r="693" spans="1:10" ht="12.75" customHeight="1" outlineLevel="2" x14ac:dyDescent="0.2">
      <c r="A693" s="115"/>
      <c r="B693" s="44">
        <v>810131</v>
      </c>
      <c r="C693" s="46" t="s">
        <v>256</v>
      </c>
      <c r="D693" s="18" t="s">
        <v>236</v>
      </c>
      <c r="E693" s="19" t="s">
        <v>15</v>
      </c>
      <c r="F693" s="15">
        <v>3877.79</v>
      </c>
      <c r="G693" s="20" t="s">
        <v>378</v>
      </c>
      <c r="H693" s="20">
        <v>3718.19</v>
      </c>
      <c r="I693" s="20">
        <v>159.6</v>
      </c>
      <c r="J693" s="16" t="s">
        <v>105</v>
      </c>
    </row>
    <row r="694" spans="1:10" ht="12.75" customHeight="1" outlineLevel="2" x14ac:dyDescent="0.2">
      <c r="A694" s="117" t="s">
        <v>8</v>
      </c>
      <c r="B694" s="44" t="s">
        <v>8</v>
      </c>
      <c r="C694" s="21" t="s">
        <v>8</v>
      </c>
      <c r="D694" s="47" t="s">
        <v>239</v>
      </c>
      <c r="E694" s="48"/>
      <c r="F694" s="48">
        <v>142889829.41</v>
      </c>
      <c r="G694" s="48">
        <v>115551237.25999998</v>
      </c>
      <c r="H694" s="48">
        <v>12512359.880000001</v>
      </c>
      <c r="I694" s="48">
        <v>14826232.27</v>
      </c>
      <c r="J694" s="16" t="s">
        <v>105</v>
      </c>
    </row>
    <row r="695" spans="1:10" ht="12.75" customHeight="1" outlineLevel="2" x14ac:dyDescent="0.2">
      <c r="A695" s="118"/>
      <c r="B695" s="44" t="s">
        <v>8</v>
      </c>
      <c r="C695" s="46" t="s">
        <v>240</v>
      </c>
      <c r="D695" s="18" t="s">
        <v>204</v>
      </c>
      <c r="E695" s="19" t="s">
        <v>15</v>
      </c>
      <c r="F695" s="45">
        <v>35755852.390000001</v>
      </c>
      <c r="G695" s="20">
        <v>29823545.260000002</v>
      </c>
      <c r="H695" s="20">
        <v>2629447.8199999998</v>
      </c>
      <c r="I695" s="20">
        <v>3302859.31</v>
      </c>
      <c r="J695" s="16" t="s">
        <v>105</v>
      </c>
    </row>
    <row r="696" spans="1:10" ht="12.75" hidden="1" customHeight="1" outlineLevel="2" x14ac:dyDescent="0.2">
      <c r="A696" s="118"/>
      <c r="B696" s="44" t="s">
        <v>8</v>
      </c>
      <c r="C696" s="46" t="s">
        <v>241</v>
      </c>
      <c r="D696" s="18" t="s">
        <v>206</v>
      </c>
      <c r="E696" s="19" t="s">
        <v>15</v>
      </c>
      <c r="F696" s="45">
        <v>0</v>
      </c>
      <c r="G696" s="20">
        <v>0</v>
      </c>
      <c r="H696" s="20">
        <v>0</v>
      </c>
      <c r="I696" s="20">
        <v>0</v>
      </c>
      <c r="J696" s="16" t="s">
        <v>379</v>
      </c>
    </row>
    <row r="697" spans="1:10" ht="12.75" customHeight="1" outlineLevel="2" x14ac:dyDescent="0.2">
      <c r="A697" s="118"/>
      <c r="B697" s="44" t="s">
        <v>8</v>
      </c>
      <c r="C697" s="46" t="s">
        <v>242</v>
      </c>
      <c r="D697" s="18" t="s">
        <v>208</v>
      </c>
      <c r="E697" s="19" t="s">
        <v>15</v>
      </c>
      <c r="F697" s="45">
        <v>3078854.1199999996</v>
      </c>
      <c r="G697" s="20">
        <v>2595238.7900000005</v>
      </c>
      <c r="H697" s="20">
        <v>156547.76</v>
      </c>
      <c r="I697" s="20">
        <v>327067.57</v>
      </c>
      <c r="J697" s="16" t="s">
        <v>105</v>
      </c>
    </row>
    <row r="698" spans="1:10" ht="12.75" customHeight="1" outlineLevel="2" x14ac:dyDescent="0.2">
      <c r="A698" s="118"/>
      <c r="B698" s="44" t="s">
        <v>8</v>
      </c>
      <c r="C698" s="46" t="s">
        <v>243</v>
      </c>
      <c r="D698" s="18" t="s">
        <v>210</v>
      </c>
      <c r="E698" s="19" t="s">
        <v>15</v>
      </c>
      <c r="F698" s="45">
        <v>28902089.969999999</v>
      </c>
      <c r="G698" s="20">
        <v>21289141.299999997</v>
      </c>
      <c r="H698" s="20">
        <v>3219494.32</v>
      </c>
      <c r="I698" s="20">
        <v>4393454.3499999996</v>
      </c>
      <c r="J698" s="16" t="s">
        <v>105</v>
      </c>
    </row>
    <row r="699" spans="1:10" ht="12.75" customHeight="1" outlineLevel="2" x14ac:dyDescent="0.2">
      <c r="A699" s="118"/>
      <c r="B699" s="44" t="s">
        <v>8</v>
      </c>
      <c r="C699" s="46" t="s">
        <v>244</v>
      </c>
      <c r="D699" s="18" t="s">
        <v>212</v>
      </c>
      <c r="E699" s="19" t="s">
        <v>15</v>
      </c>
      <c r="F699" s="45">
        <v>26527954.969999995</v>
      </c>
      <c r="G699" s="20">
        <v>22877014.660000004</v>
      </c>
      <c r="H699" s="20">
        <v>1647189.1399999997</v>
      </c>
      <c r="I699" s="20">
        <v>2003751.1700000004</v>
      </c>
      <c r="J699" s="16" t="s">
        <v>105</v>
      </c>
    </row>
    <row r="700" spans="1:10" ht="12.75" customHeight="1" outlineLevel="2" x14ac:dyDescent="0.2">
      <c r="A700" s="118"/>
      <c r="B700" s="44" t="s">
        <v>8</v>
      </c>
      <c r="C700" s="46" t="s">
        <v>245</v>
      </c>
      <c r="D700" s="18" t="s">
        <v>214</v>
      </c>
      <c r="E700" s="19" t="s">
        <v>15</v>
      </c>
      <c r="F700" s="45">
        <v>7004945.5300000003</v>
      </c>
      <c r="G700" s="20">
        <v>5638763.3399999989</v>
      </c>
      <c r="H700" s="20">
        <v>556425.92000000004</v>
      </c>
      <c r="I700" s="20">
        <v>809756.27000000014</v>
      </c>
      <c r="J700" s="16" t="s">
        <v>105</v>
      </c>
    </row>
    <row r="701" spans="1:10" ht="12.75" customHeight="1" outlineLevel="2" x14ac:dyDescent="0.2">
      <c r="A701" s="118"/>
      <c r="B701" s="44" t="s">
        <v>8</v>
      </c>
      <c r="C701" s="46" t="s">
        <v>246</v>
      </c>
      <c r="D701" s="18" t="s">
        <v>216</v>
      </c>
      <c r="E701" s="19" t="s">
        <v>15</v>
      </c>
      <c r="F701" s="45">
        <v>714016.70000000007</v>
      </c>
      <c r="G701" s="20">
        <v>658393.65</v>
      </c>
      <c r="H701" s="20">
        <v>22131.439999999999</v>
      </c>
      <c r="I701" s="20">
        <v>33491.61</v>
      </c>
      <c r="J701" s="16" t="s">
        <v>105</v>
      </c>
    </row>
    <row r="702" spans="1:10" ht="12.75" customHeight="1" outlineLevel="2" x14ac:dyDescent="0.2">
      <c r="A702" s="118"/>
      <c r="B702" s="44" t="s">
        <v>8</v>
      </c>
      <c r="C702" s="46" t="s">
        <v>247</v>
      </c>
      <c r="D702" s="18" t="s">
        <v>218</v>
      </c>
      <c r="E702" s="19" t="s">
        <v>15</v>
      </c>
      <c r="F702" s="45">
        <v>5324519.38</v>
      </c>
      <c r="G702" s="20">
        <v>4176672.5300000003</v>
      </c>
      <c r="H702" s="20">
        <v>541517.14999999991</v>
      </c>
      <c r="I702" s="20">
        <v>606329.69999999995</v>
      </c>
      <c r="J702" s="16" t="s">
        <v>105</v>
      </c>
    </row>
    <row r="703" spans="1:10" ht="12.75" customHeight="1" outlineLevel="2" x14ac:dyDescent="0.2">
      <c r="A703" s="118"/>
      <c r="B703" s="44" t="s">
        <v>8</v>
      </c>
      <c r="C703" s="46" t="s">
        <v>248</v>
      </c>
      <c r="D703" s="18" t="s">
        <v>220</v>
      </c>
      <c r="E703" s="19" t="s">
        <v>15</v>
      </c>
      <c r="F703" s="45">
        <v>2220642.0500000003</v>
      </c>
      <c r="G703" s="20">
        <v>1557286.41</v>
      </c>
      <c r="H703" s="20">
        <v>498192.98000000004</v>
      </c>
      <c r="I703" s="20">
        <v>165162.65999999997</v>
      </c>
      <c r="J703" s="16" t="s">
        <v>105</v>
      </c>
    </row>
    <row r="704" spans="1:10" ht="12.75" customHeight="1" outlineLevel="2" x14ac:dyDescent="0.2">
      <c r="A704" s="118"/>
      <c r="B704" s="44" t="s">
        <v>8</v>
      </c>
      <c r="C704" s="46" t="s">
        <v>249</v>
      </c>
      <c r="D704" s="18" t="s">
        <v>222</v>
      </c>
      <c r="E704" s="19" t="s">
        <v>15</v>
      </c>
      <c r="F704" s="45">
        <v>5262424.8499999996</v>
      </c>
      <c r="G704" s="20">
        <v>4200674.1000000006</v>
      </c>
      <c r="H704" s="20">
        <v>591268.30000000005</v>
      </c>
      <c r="I704" s="20">
        <v>470482.44999999995</v>
      </c>
      <c r="J704" s="16" t="s">
        <v>105</v>
      </c>
    </row>
    <row r="705" spans="1:10" ht="12.75" customHeight="1" outlineLevel="2" x14ac:dyDescent="0.2">
      <c r="A705" s="118"/>
      <c r="B705" s="44" t="s">
        <v>8</v>
      </c>
      <c r="C705" s="46" t="s">
        <v>250</v>
      </c>
      <c r="D705" s="18" t="s">
        <v>224</v>
      </c>
      <c r="E705" s="19" t="s">
        <v>15</v>
      </c>
      <c r="F705" s="45">
        <v>2257559.6700000004</v>
      </c>
      <c r="G705" s="20">
        <v>1851855.55</v>
      </c>
      <c r="H705" s="20">
        <v>198873.14</v>
      </c>
      <c r="I705" s="20">
        <v>206830.98</v>
      </c>
      <c r="J705" s="16" t="s">
        <v>105</v>
      </c>
    </row>
    <row r="706" spans="1:10" ht="12.75" customHeight="1" outlineLevel="2" x14ac:dyDescent="0.2">
      <c r="A706" s="118"/>
      <c r="B706" s="44" t="s">
        <v>8</v>
      </c>
      <c r="C706" s="46" t="s">
        <v>251</v>
      </c>
      <c r="D706" s="18" t="s">
        <v>226</v>
      </c>
      <c r="E706" s="19" t="s">
        <v>15</v>
      </c>
      <c r="F706" s="45">
        <v>9300462.8299999982</v>
      </c>
      <c r="G706" s="20">
        <v>7970821.0100000007</v>
      </c>
      <c r="H706" s="20">
        <v>507058.91000000003</v>
      </c>
      <c r="I706" s="20">
        <v>822582.91000000015</v>
      </c>
      <c r="J706" s="16" t="s">
        <v>105</v>
      </c>
    </row>
    <row r="707" spans="1:10" ht="12.75" customHeight="1" outlineLevel="2" x14ac:dyDescent="0.2">
      <c r="A707" s="118"/>
      <c r="B707" s="44" t="s">
        <v>8</v>
      </c>
      <c r="C707" s="46" t="s">
        <v>252</v>
      </c>
      <c r="D707" s="18" t="s">
        <v>228</v>
      </c>
      <c r="E707" s="19" t="s">
        <v>15</v>
      </c>
      <c r="F707" s="45">
        <v>2723537.16</v>
      </c>
      <c r="G707" s="20">
        <v>2116517.3199999998</v>
      </c>
      <c r="H707" s="20">
        <v>370080.41</v>
      </c>
      <c r="I707" s="20">
        <v>236939.43</v>
      </c>
      <c r="J707" s="16" t="s">
        <v>105</v>
      </c>
    </row>
    <row r="708" spans="1:10" ht="12.75" customHeight="1" outlineLevel="2" x14ac:dyDescent="0.2">
      <c r="A708" s="118"/>
      <c r="B708" s="44" t="s">
        <v>8</v>
      </c>
      <c r="C708" s="46" t="s">
        <v>253</v>
      </c>
      <c r="D708" s="18" t="s">
        <v>230</v>
      </c>
      <c r="E708" s="19" t="s">
        <v>15</v>
      </c>
      <c r="F708" s="45">
        <v>3953838.7299999995</v>
      </c>
      <c r="G708" s="20">
        <v>3328953.1699999995</v>
      </c>
      <c r="H708" s="20">
        <v>262384.87</v>
      </c>
      <c r="I708" s="20">
        <v>362500.69</v>
      </c>
      <c r="J708" s="16" t="s">
        <v>105</v>
      </c>
    </row>
    <row r="709" spans="1:10" ht="12.75" customHeight="1" outlineLevel="2" x14ac:dyDescent="0.2">
      <c r="A709" s="118"/>
      <c r="B709" s="44" t="s">
        <v>8</v>
      </c>
      <c r="C709" s="46" t="s">
        <v>254</v>
      </c>
      <c r="D709" s="18" t="s">
        <v>232</v>
      </c>
      <c r="E709" s="19" t="s">
        <v>15</v>
      </c>
      <c r="F709" s="45">
        <v>7659832.8799999999</v>
      </c>
      <c r="G709" s="20">
        <v>6227910.7200000016</v>
      </c>
      <c r="H709" s="20">
        <v>682794.02</v>
      </c>
      <c r="I709" s="20">
        <v>749128.1399999999</v>
      </c>
      <c r="J709" s="16" t="s">
        <v>105</v>
      </c>
    </row>
    <row r="710" spans="1:10" ht="12.75" customHeight="1" outlineLevel="2" x14ac:dyDescent="0.2">
      <c r="A710" s="118"/>
      <c r="B710" s="44" t="s">
        <v>8</v>
      </c>
      <c r="C710" s="46" t="s">
        <v>255</v>
      </c>
      <c r="D710" s="18" t="s">
        <v>234</v>
      </c>
      <c r="E710" s="19" t="s">
        <v>15</v>
      </c>
      <c r="F710" s="45">
        <v>2107498.6599999997</v>
      </c>
      <c r="G710" s="20">
        <v>1163953.4299999997</v>
      </c>
      <c r="H710" s="20">
        <v>625235.51</v>
      </c>
      <c r="I710" s="20">
        <v>318309.71999999997</v>
      </c>
      <c r="J710" s="16" t="s">
        <v>105</v>
      </c>
    </row>
    <row r="711" spans="1:10" ht="12.75" customHeight="1" outlineLevel="2" x14ac:dyDescent="0.2">
      <c r="A711" s="119"/>
      <c r="B711" s="44" t="s">
        <v>8</v>
      </c>
      <c r="C711" s="46" t="s">
        <v>256</v>
      </c>
      <c r="D711" s="18" t="s">
        <v>236</v>
      </c>
      <c r="E711" s="19" t="s">
        <v>15</v>
      </c>
      <c r="F711" s="45">
        <v>95799.52</v>
      </c>
      <c r="G711" s="20">
        <v>74496.01999999999</v>
      </c>
      <c r="H711" s="20">
        <v>3718.19</v>
      </c>
      <c r="I711" s="20">
        <v>17585.310000000001</v>
      </c>
      <c r="J711" s="16" t="s">
        <v>105</v>
      </c>
    </row>
    <row r="712" spans="1:10" ht="15.75" customHeight="1" x14ac:dyDescent="0.2">
      <c r="A712" s="26"/>
      <c r="B712" s="27"/>
      <c r="C712" s="28"/>
      <c r="D712" s="28"/>
      <c r="E712" s="28"/>
      <c r="F712" s="28"/>
      <c r="G712" s="28"/>
      <c r="H712" s="28"/>
      <c r="I712" s="28"/>
      <c r="J712" s="29" t="s">
        <v>105</v>
      </c>
    </row>
    <row r="713" spans="1:10" ht="15.75" customHeight="1" x14ac:dyDescent="0.2">
      <c r="A713" s="106" t="s">
        <v>106</v>
      </c>
      <c r="B713" s="106"/>
      <c r="C713" s="106"/>
      <c r="D713" s="106"/>
      <c r="E713" s="106"/>
      <c r="F713" s="106"/>
      <c r="G713" s="106"/>
      <c r="H713" s="106"/>
      <c r="I713" s="106"/>
      <c r="J713" s="29" t="s">
        <v>105</v>
      </c>
    </row>
    <row r="714" spans="1:10" ht="52.5" customHeight="1" x14ac:dyDescent="0.3">
      <c r="A714" s="105" t="s">
        <v>107</v>
      </c>
      <c r="B714" s="105"/>
      <c r="C714" s="105"/>
      <c r="D714" s="30"/>
      <c r="E714" s="30"/>
      <c r="F714" s="31"/>
      <c r="G714" s="31"/>
      <c r="H714" s="32" t="s">
        <v>108</v>
      </c>
      <c r="I714" s="32"/>
      <c r="J714" s="29" t="s">
        <v>105</v>
      </c>
    </row>
    <row r="715" spans="1:10" ht="53.25" customHeight="1" x14ac:dyDescent="0.3">
      <c r="C715" s="33"/>
      <c r="D715" s="34"/>
      <c r="E715" s="34"/>
      <c r="F715" s="32"/>
      <c r="G715" s="32"/>
      <c r="H715" s="32"/>
      <c r="I715" s="32"/>
      <c r="J715" s="29" t="s">
        <v>105</v>
      </c>
    </row>
    <row r="716" spans="1:10" ht="75" customHeight="1" x14ac:dyDescent="0.3">
      <c r="A716" s="105" t="s">
        <v>109</v>
      </c>
      <c r="B716" s="105"/>
      <c r="C716" s="105"/>
      <c r="D716" s="35"/>
      <c r="E716" s="30"/>
      <c r="F716" s="31"/>
      <c r="G716" s="31"/>
      <c r="H716" s="32" t="s">
        <v>110</v>
      </c>
      <c r="I716" s="32"/>
      <c r="J716" s="29" t="s">
        <v>105</v>
      </c>
    </row>
    <row r="717" spans="1:10" ht="53.25" customHeight="1" x14ac:dyDescent="0.3">
      <c r="C717" s="105"/>
      <c r="D717" s="105"/>
      <c r="E717" s="105"/>
      <c r="F717" s="32"/>
      <c r="G717" s="32"/>
      <c r="H717" s="32"/>
      <c r="I717" s="32"/>
      <c r="J717" s="29" t="s">
        <v>105</v>
      </c>
    </row>
    <row r="718" spans="1:10" ht="52.5" customHeight="1" x14ac:dyDescent="0.3">
      <c r="A718" s="105" t="s">
        <v>111</v>
      </c>
      <c r="B718" s="105"/>
      <c r="C718" s="105"/>
      <c r="D718" s="30"/>
      <c r="E718" s="30"/>
      <c r="F718" s="31"/>
      <c r="G718" s="31"/>
      <c r="H718" s="32" t="s">
        <v>112</v>
      </c>
      <c r="I718" s="32"/>
      <c r="J718" s="29" t="s">
        <v>105</v>
      </c>
    </row>
    <row r="719" spans="1:10" ht="53.25" customHeight="1" x14ac:dyDescent="0.3">
      <c r="C719" s="105"/>
      <c r="D719" s="105"/>
      <c r="E719" s="105"/>
      <c r="F719" s="32"/>
      <c r="G719" s="32"/>
      <c r="H719" s="32"/>
      <c r="I719" s="32"/>
      <c r="J719" s="29" t="s">
        <v>105</v>
      </c>
    </row>
    <row r="720" spans="1:10" ht="75" customHeight="1" x14ac:dyDescent="0.3">
      <c r="A720" s="105" t="s">
        <v>113</v>
      </c>
      <c r="B720" s="105"/>
      <c r="C720" s="105"/>
      <c r="D720" s="35"/>
      <c r="E720" s="35"/>
      <c r="F720" s="31"/>
      <c r="G720" s="31"/>
      <c r="H720" s="32" t="s">
        <v>114</v>
      </c>
      <c r="I720" s="32"/>
      <c r="J720" s="29" t="s">
        <v>105</v>
      </c>
    </row>
    <row r="721" spans="1:10" ht="53.25" customHeight="1" x14ac:dyDescent="0.3">
      <c r="C721" s="105"/>
      <c r="D721" s="105"/>
      <c r="E721" s="105"/>
      <c r="F721" s="32"/>
      <c r="G721" s="32"/>
      <c r="H721" s="32"/>
      <c r="I721" s="32"/>
      <c r="J721" s="29" t="s">
        <v>105</v>
      </c>
    </row>
    <row r="722" spans="1:10" ht="75" customHeight="1" x14ac:dyDescent="0.3">
      <c r="A722" s="105" t="s">
        <v>115</v>
      </c>
      <c r="B722" s="105"/>
      <c r="C722" s="105"/>
      <c r="D722" s="30"/>
      <c r="E722" s="30"/>
      <c r="F722" s="31"/>
      <c r="G722" s="31"/>
      <c r="H722" s="32" t="s">
        <v>116</v>
      </c>
      <c r="I722" s="32"/>
      <c r="J722" s="29" t="s">
        <v>105</v>
      </c>
    </row>
    <row r="723" spans="1:10" ht="53.25" customHeight="1" x14ac:dyDescent="0.3">
      <c r="C723" s="105"/>
      <c r="D723" s="105"/>
      <c r="E723" s="105"/>
      <c r="F723" s="32"/>
      <c r="G723" s="32"/>
      <c r="H723" s="32"/>
      <c r="I723" s="32"/>
      <c r="J723" s="29" t="s">
        <v>105</v>
      </c>
    </row>
    <row r="724" spans="1:10" ht="75" customHeight="1" x14ac:dyDescent="0.3">
      <c r="A724" s="105" t="s">
        <v>117</v>
      </c>
      <c r="B724" s="105"/>
      <c r="C724" s="105"/>
      <c r="D724" s="35"/>
      <c r="E724" s="35"/>
      <c r="F724" s="31"/>
      <c r="G724" s="31"/>
      <c r="H724" s="32" t="s">
        <v>118</v>
      </c>
      <c r="I724" s="32"/>
      <c r="J724" s="29" t="s">
        <v>105</v>
      </c>
    </row>
    <row r="725" spans="1:10" ht="53.25" customHeight="1" x14ac:dyDescent="0.3">
      <c r="C725" s="105"/>
      <c r="D725" s="105"/>
      <c r="E725" s="105"/>
      <c r="F725" s="32"/>
      <c r="G725" s="32"/>
      <c r="H725" s="32"/>
      <c r="I725" s="32"/>
      <c r="J725" s="29" t="s">
        <v>105</v>
      </c>
    </row>
    <row r="726" spans="1:10" ht="52.5" customHeight="1" x14ac:dyDescent="0.3">
      <c r="A726" s="105" t="s">
        <v>119</v>
      </c>
      <c r="B726" s="105"/>
      <c r="C726" s="105"/>
      <c r="D726" s="35"/>
      <c r="E726" s="35"/>
      <c r="F726" s="31"/>
      <c r="G726" s="31"/>
      <c r="H726" s="32" t="s">
        <v>120</v>
      </c>
      <c r="I726" s="32"/>
      <c r="J726" s="29" t="s">
        <v>105</v>
      </c>
    </row>
    <row r="727" spans="1:10" ht="53.25" customHeight="1" x14ac:dyDescent="0.3">
      <c r="C727" s="105"/>
      <c r="D727" s="105"/>
      <c r="E727" s="105"/>
      <c r="F727" s="32"/>
      <c r="G727" s="32"/>
      <c r="H727" s="32"/>
      <c r="I727" s="32"/>
      <c r="J727" s="29" t="s">
        <v>105</v>
      </c>
    </row>
    <row r="728" spans="1:10" ht="75" customHeight="1" x14ac:dyDescent="0.3">
      <c r="A728" s="105" t="s">
        <v>121</v>
      </c>
      <c r="B728" s="105"/>
      <c r="C728" s="105"/>
      <c r="D728" s="35"/>
      <c r="E728" s="35"/>
      <c r="F728" s="31"/>
      <c r="G728" s="31"/>
      <c r="H728" s="32" t="s">
        <v>122</v>
      </c>
      <c r="I728" s="32"/>
      <c r="J728" s="29" t="s">
        <v>105</v>
      </c>
    </row>
    <row r="729" spans="1:10" ht="53.25" customHeight="1" x14ac:dyDescent="0.3">
      <c r="C729" s="105"/>
      <c r="D729" s="105"/>
      <c r="E729" s="105"/>
      <c r="F729" s="32"/>
      <c r="G729" s="32"/>
      <c r="H729" s="32"/>
      <c r="I729" s="32"/>
      <c r="J729" s="29" t="s">
        <v>105</v>
      </c>
    </row>
    <row r="730" spans="1:10" ht="75" customHeight="1" x14ac:dyDescent="0.3">
      <c r="A730" s="105" t="s">
        <v>123</v>
      </c>
      <c r="B730" s="105"/>
      <c r="C730" s="105"/>
      <c r="D730" s="35"/>
      <c r="E730" s="35"/>
      <c r="F730" s="31"/>
      <c r="G730" s="31"/>
      <c r="H730" s="32" t="s">
        <v>124</v>
      </c>
      <c r="I730" s="32"/>
      <c r="J730" s="29" t="s">
        <v>105</v>
      </c>
    </row>
    <row r="731" spans="1:10" ht="53.25" customHeight="1" x14ac:dyDescent="0.3">
      <c r="C731" s="105"/>
      <c r="D731" s="105"/>
      <c r="E731" s="105"/>
      <c r="F731" s="32"/>
      <c r="G731" s="32"/>
      <c r="H731" s="32"/>
      <c r="I731" s="32"/>
      <c r="J731" s="29" t="s">
        <v>105</v>
      </c>
    </row>
    <row r="732" spans="1:10" ht="75" customHeight="1" x14ac:dyDescent="0.3">
      <c r="A732" s="105" t="s">
        <v>125</v>
      </c>
      <c r="B732" s="105"/>
      <c r="C732" s="105"/>
      <c r="D732" s="35"/>
      <c r="E732" s="35"/>
      <c r="F732" s="31"/>
      <c r="G732" s="31"/>
      <c r="H732" s="32" t="s">
        <v>126</v>
      </c>
      <c r="I732" s="32"/>
      <c r="J732" s="29" t="s">
        <v>105</v>
      </c>
    </row>
    <row r="733" spans="1:10" ht="53.25" customHeight="1" x14ac:dyDescent="0.3">
      <c r="C733" s="105"/>
      <c r="D733" s="105"/>
      <c r="E733" s="105"/>
      <c r="F733" s="32"/>
      <c r="G733" s="32"/>
      <c r="H733" s="32"/>
      <c r="I733" s="32"/>
      <c r="J733" s="29" t="s">
        <v>105</v>
      </c>
    </row>
    <row r="734" spans="1:10" ht="75" customHeight="1" x14ac:dyDescent="0.3">
      <c r="A734" s="105" t="s">
        <v>127</v>
      </c>
      <c r="B734" s="105"/>
      <c r="C734" s="105"/>
      <c r="D734" s="35"/>
      <c r="E734" s="35"/>
      <c r="F734" s="31"/>
      <c r="G734" s="31"/>
      <c r="H734" s="32" t="s">
        <v>128</v>
      </c>
      <c r="I734" s="32"/>
      <c r="J734" s="29" t="s">
        <v>105</v>
      </c>
    </row>
  </sheetData>
  <autoFilter ref="A9:J734">
    <filterColumn colId="9">
      <customFilters>
        <customFilter operator="notEqual" val=" "/>
      </customFilters>
    </filterColumn>
  </autoFilter>
  <mergeCells count="68">
    <mergeCell ref="A734:C734"/>
    <mergeCell ref="A728:C728"/>
    <mergeCell ref="C729:E729"/>
    <mergeCell ref="A730:C730"/>
    <mergeCell ref="C731:E731"/>
    <mergeCell ref="A732:C732"/>
    <mergeCell ref="C733:E733"/>
    <mergeCell ref="C727:E727"/>
    <mergeCell ref="C717:E717"/>
    <mergeCell ref="A718:C718"/>
    <mergeCell ref="C719:E719"/>
    <mergeCell ref="A720:C720"/>
    <mergeCell ref="C721:E721"/>
    <mergeCell ref="A722:C722"/>
    <mergeCell ref="C723:E723"/>
    <mergeCell ref="A724:C724"/>
    <mergeCell ref="C725:E725"/>
    <mergeCell ref="A726:C726"/>
    <mergeCell ref="A716:C716"/>
    <mergeCell ref="A550:A567"/>
    <mergeCell ref="A568:A585"/>
    <mergeCell ref="A586:A603"/>
    <mergeCell ref="A604:A621"/>
    <mergeCell ref="A622:A639"/>
    <mergeCell ref="A640:A657"/>
    <mergeCell ref="A658:A675"/>
    <mergeCell ref="A676:A693"/>
    <mergeCell ref="A694:A711"/>
    <mergeCell ref="A713:I713"/>
    <mergeCell ref="A714:C714"/>
    <mergeCell ref="A532:A549"/>
    <mergeCell ref="A334:A351"/>
    <mergeCell ref="A352:A369"/>
    <mergeCell ref="A370:A387"/>
    <mergeCell ref="A388:A405"/>
    <mergeCell ref="A406:A423"/>
    <mergeCell ref="A424:A441"/>
    <mergeCell ref="A442:A459"/>
    <mergeCell ref="A460:A477"/>
    <mergeCell ref="A478:A495"/>
    <mergeCell ref="A496:A513"/>
    <mergeCell ref="A514:A531"/>
    <mergeCell ref="A316:A333"/>
    <mergeCell ref="A118:A135"/>
    <mergeCell ref="A136:A153"/>
    <mergeCell ref="A154:A171"/>
    <mergeCell ref="A172:A189"/>
    <mergeCell ref="A190:A207"/>
    <mergeCell ref="A208:A225"/>
    <mergeCell ref="A226:A243"/>
    <mergeCell ref="A244:A261"/>
    <mergeCell ref="A262:A279"/>
    <mergeCell ref="A280:A297"/>
    <mergeCell ref="A298:A315"/>
    <mergeCell ref="A100:A117"/>
    <mergeCell ref="A6:I6"/>
    <mergeCell ref="C7:E7"/>
    <mergeCell ref="A8:B9"/>
    <mergeCell ref="C8:C9"/>
    <mergeCell ref="D8:D9"/>
    <mergeCell ref="E8:E9"/>
    <mergeCell ref="F8:F9"/>
    <mergeCell ref="G8:I8"/>
    <mergeCell ref="A10:A27"/>
    <mergeCell ref="A28:A45"/>
    <mergeCell ref="A46:A63"/>
    <mergeCell ref="A64:A81"/>
    <mergeCell ref="A82:A99"/>
  </mergeCells>
  <conditionalFormatting sqref="F10:I10 G11:I693">
    <cfRule type="cellIs" dxfId="39" priority="9" operator="lessThan">
      <formula>-0.001</formula>
    </cfRule>
  </conditionalFormatting>
  <conditionalFormatting sqref="F695:I711">
    <cfRule type="cellIs" dxfId="38" priority="6" operator="lessThan">
      <formula>-0.001</formula>
    </cfRule>
  </conditionalFormatting>
  <conditionalFormatting sqref="G10:I693">
    <cfRule type="expression" dxfId="37" priority="10">
      <formula>IF(G10&lt;&gt;0,#REF!=0)</formula>
    </cfRule>
  </conditionalFormatting>
  <conditionalFormatting sqref="G695:I711">
    <cfRule type="expression" dxfId="36" priority="7">
      <formula>IF(G695&lt;&gt;0,#REF!=0)</formula>
    </cfRule>
  </conditionalFormatting>
  <conditionalFormatting sqref="G9:J9">
    <cfRule type="cellIs" dxfId="35" priority="8" operator="lessThan">
      <formula>0</formula>
    </cfRule>
  </conditionalFormatting>
  <conditionalFormatting sqref="I1:J4">
    <cfRule type="cellIs" dxfId="34" priority="12" operator="lessThan">
      <formula>0</formula>
    </cfRule>
  </conditionalFormatting>
  <conditionalFormatting sqref="J10:J711">
    <cfRule type="expression" dxfId="33" priority="11">
      <formula>IF(J10&lt;&gt;0,#REF!=0)</formula>
    </cfRule>
    <cfRule type="cellIs" dxfId="32" priority="13" operator="lessThan">
      <formula>-0.001</formula>
    </cfRule>
  </conditionalFormatting>
  <conditionalFormatting sqref="F11:F27">
    <cfRule type="expression" dxfId="31" priority="5">
      <formula>IF(F11&lt;&gt;0,#REF!=0)</formula>
    </cfRule>
  </conditionalFormatting>
  <conditionalFormatting sqref="F11:F27">
    <cfRule type="cellIs" dxfId="30" priority="4" operator="lessThan">
      <formula>-0.001</formula>
    </cfRule>
  </conditionalFormatting>
  <conditionalFormatting sqref="F676 F658 F640 F622 F604 F586 F568 F550 F532 F514 F496 F478 F460 F442 F424 F406 F388 F370 F352 F334 F316 F298 F280 F262 F244 F226 F208 F190 F172 F154 F136 F118 F100 F82 F64 F46 F28">
    <cfRule type="cellIs" dxfId="29" priority="3" operator="lessThan">
      <formula>-0.001</formula>
    </cfRule>
  </conditionalFormatting>
  <conditionalFormatting sqref="F677:F693 F659:F675 F641:F657 F623:F639 F605:F621 F587:F603 F569:F585 F551:F567 F533:F549 F515:F531 F497:F513 F479:F495 F461:F477 F443:F459 F425:F441 F407:F423 F389:F405 F371:F387 F353:F369 F335:F351 F317:F333 F299:F315 F281:F297 F263:F279 F245:F261 F227:F243 F209:F225 F191:F207 F173:F189 F155:F171 F137:F153 F119:F135 F101:F117 F83:F99 F65:F81 F47:F63 F29:F45">
    <cfRule type="expression" dxfId="28" priority="2">
      <formula>IF(F29&lt;&gt;0,#REF!=0)</formula>
    </cfRule>
  </conditionalFormatting>
  <conditionalFormatting sqref="F677:F693 F659:F675 F641:F657 F623:F639 F605:F621 F587:F603 F569:F585 F551:F567 F533:F549 F515:F531 F497:F513 F479:F495 F461:F477 F443:F459 F425:F441 F407:F423 F389:F405 F371:F387 F353:F369 F335:F351 F317:F333 F299:F315 F281:F297 F263:F279 F245:F261 F227:F243 F209:F225 F191:F207 F173:F189 F155:F171 F137:F153 F119:F135 F101:F117 F83:F99 F65:F81 F47:F63 F29:F45">
    <cfRule type="cellIs" dxfId="27" priority="1" operator="lessThan">
      <formula>-0.001</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rowBreaks count="1" manualBreakCount="1">
    <brk id="7"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695"/>
  <sheetViews>
    <sheetView view="pageBreakPreview" zoomScale="70" zoomScaleNormal="70" zoomScaleSheetLayoutView="70" workbookViewId="0">
      <pane xSplit="5" ySplit="9" topLeftCell="F650" activePane="bottomRight" state="frozen"/>
      <selection activeCell="P8" sqref="P8"/>
      <selection pane="topRight" activeCell="P8" sqref="P8"/>
      <selection pane="bottomLeft" activeCell="P8" sqref="P8"/>
      <selection pane="bottomRight" activeCell="A6" sqref="A6:I6"/>
    </sheetView>
  </sheetViews>
  <sheetFormatPr defaultColWidth="8.85546875" defaultRowHeight="12.75" outlineLevelRow="1" x14ac:dyDescent="0.2"/>
  <cols>
    <col min="1" max="1" width="8.5703125" style="1" customWidth="1"/>
    <col min="2" max="2" width="1.42578125" style="1" customWidth="1"/>
    <col min="3" max="3" width="78.5703125" style="2" customWidth="1"/>
    <col min="4" max="4" width="7.140625" style="3" customWidth="1"/>
    <col min="5" max="5" width="10" style="49" customWidth="1"/>
    <col min="6" max="9" width="21.42578125" style="36" customWidth="1"/>
    <col min="10" max="10" width="7.140625" style="36" customWidth="1"/>
    <col min="11" max="16384" width="8.85546875" style="3"/>
  </cols>
  <sheetData>
    <row r="1" spans="1:10" x14ac:dyDescent="0.2">
      <c r="F1" s="4"/>
      <c r="G1" s="4"/>
      <c r="H1" s="4"/>
      <c r="I1" s="4" t="s">
        <v>275</v>
      </c>
      <c r="J1" s="4"/>
    </row>
    <row r="2" spans="1:10" x14ac:dyDescent="0.2">
      <c r="F2" s="4"/>
      <c r="G2" s="4"/>
      <c r="H2" s="4"/>
      <c r="I2" s="4" t="s">
        <v>1</v>
      </c>
      <c r="J2" s="4"/>
    </row>
    <row r="3" spans="1:10" x14ac:dyDescent="0.2">
      <c r="F3" s="4"/>
      <c r="G3" s="4"/>
      <c r="H3" s="4"/>
      <c r="I3" s="4" t="s">
        <v>2</v>
      </c>
      <c r="J3" s="4"/>
    </row>
    <row r="4" spans="1:10" x14ac:dyDescent="0.2">
      <c r="F4" s="4"/>
      <c r="G4" s="4"/>
      <c r="H4" s="4"/>
      <c r="I4" s="4" t="s">
        <v>380</v>
      </c>
      <c r="J4" s="4"/>
    </row>
    <row r="5" spans="1:10" x14ac:dyDescent="0.2">
      <c r="G5" s="1"/>
      <c r="H5" s="1"/>
      <c r="I5" s="1"/>
      <c r="J5" s="1"/>
    </row>
    <row r="6" spans="1:10" ht="37.5" customHeight="1" x14ac:dyDescent="0.2">
      <c r="A6" s="94" t="s">
        <v>276</v>
      </c>
      <c r="B6" s="94"/>
      <c r="C6" s="94"/>
      <c r="D6" s="94"/>
      <c r="E6" s="94"/>
      <c r="F6" s="94"/>
      <c r="G6" s="94"/>
      <c r="H6" s="94"/>
      <c r="I6" s="94"/>
      <c r="J6" s="5"/>
    </row>
    <row r="7" spans="1:10" ht="12.75" customHeight="1" x14ac:dyDescent="0.2">
      <c r="C7" s="95"/>
      <c r="D7" s="95"/>
      <c r="E7" s="95"/>
      <c r="F7" s="1"/>
      <c r="G7" s="1"/>
      <c r="H7" s="1"/>
      <c r="I7" s="1"/>
      <c r="J7" s="1"/>
    </row>
    <row r="8" spans="1:10" ht="30.2" customHeight="1" x14ac:dyDescent="0.2">
      <c r="A8" s="96" t="s">
        <v>4</v>
      </c>
      <c r="B8" s="97"/>
      <c r="C8" s="100" t="s">
        <v>5</v>
      </c>
      <c r="D8" s="100" t="s">
        <v>6</v>
      </c>
      <c r="E8" s="120" t="s">
        <v>7</v>
      </c>
      <c r="F8" s="101" t="s">
        <v>8</v>
      </c>
      <c r="G8" s="101" t="s">
        <v>9</v>
      </c>
      <c r="H8" s="101"/>
      <c r="I8" s="101"/>
      <c r="J8" s="6"/>
    </row>
    <row r="9" spans="1:10" ht="52.5" customHeight="1" x14ac:dyDescent="0.2">
      <c r="A9" s="98"/>
      <c r="B9" s="99"/>
      <c r="C9" s="100"/>
      <c r="D9" s="100"/>
      <c r="E9" s="120"/>
      <c r="F9" s="101"/>
      <c r="G9" s="8" t="s">
        <v>10</v>
      </c>
      <c r="H9" s="9" t="s">
        <v>11</v>
      </c>
      <c r="I9" s="8" t="s">
        <v>12</v>
      </c>
      <c r="J9" s="10"/>
    </row>
    <row r="10" spans="1:10" outlineLevel="1" x14ac:dyDescent="0.2">
      <c r="A10" s="110">
        <v>810001</v>
      </c>
      <c r="B10" s="11">
        <v>810001</v>
      </c>
      <c r="C10" s="12" t="s">
        <v>13</v>
      </c>
      <c r="D10" s="13" t="s">
        <v>277</v>
      </c>
      <c r="E10" s="50" t="s">
        <v>15</v>
      </c>
      <c r="F10" s="45">
        <v>6002386.4299999997</v>
      </c>
      <c r="G10" s="45">
        <v>41710.39</v>
      </c>
      <c r="H10" s="45">
        <v>5936574.5499999998</v>
      </c>
      <c r="I10" s="45">
        <v>24101.489999999998</v>
      </c>
      <c r="J10" s="16" t="s">
        <v>105</v>
      </c>
    </row>
    <row r="11" spans="1:10" outlineLevel="1" x14ac:dyDescent="0.2">
      <c r="A11" s="111"/>
      <c r="B11" s="11">
        <v>810001</v>
      </c>
      <c r="C11" s="92" t="s">
        <v>278</v>
      </c>
      <c r="D11" s="42" t="s">
        <v>204</v>
      </c>
      <c r="E11" s="51" t="s">
        <v>15</v>
      </c>
      <c r="F11" s="15">
        <v>1093030.02</v>
      </c>
      <c r="G11" s="20">
        <v>9972</v>
      </c>
      <c r="H11" s="20">
        <v>1081045.73</v>
      </c>
      <c r="I11" s="20">
        <v>2012.29</v>
      </c>
      <c r="J11" s="16" t="s">
        <v>105</v>
      </c>
    </row>
    <row r="12" spans="1:10" outlineLevel="1" x14ac:dyDescent="0.2">
      <c r="A12" s="111"/>
      <c r="B12" s="11">
        <v>810001</v>
      </c>
      <c r="C12" s="92" t="s">
        <v>279</v>
      </c>
      <c r="D12" s="42" t="s">
        <v>208</v>
      </c>
      <c r="E12" s="51" t="s">
        <v>15</v>
      </c>
      <c r="F12" s="15">
        <v>41259.57</v>
      </c>
      <c r="G12" s="20" t="s">
        <v>378</v>
      </c>
      <c r="H12" s="20">
        <v>40807.19</v>
      </c>
      <c r="I12" s="20">
        <v>452.38</v>
      </c>
      <c r="J12" s="16" t="s">
        <v>105</v>
      </c>
    </row>
    <row r="13" spans="1:10" outlineLevel="1" x14ac:dyDescent="0.2">
      <c r="A13" s="111"/>
      <c r="B13" s="11">
        <v>810001</v>
      </c>
      <c r="C13" s="92" t="s">
        <v>280</v>
      </c>
      <c r="D13" s="42" t="s">
        <v>210</v>
      </c>
      <c r="E13" s="51" t="s">
        <v>15</v>
      </c>
      <c r="F13" s="15">
        <v>1526242.43</v>
      </c>
      <c r="G13" s="20">
        <v>13924.32</v>
      </c>
      <c r="H13" s="20">
        <v>1509508.27</v>
      </c>
      <c r="I13" s="20">
        <v>2809.84</v>
      </c>
      <c r="J13" s="16" t="s">
        <v>105</v>
      </c>
    </row>
    <row r="14" spans="1:10" outlineLevel="1" x14ac:dyDescent="0.2">
      <c r="A14" s="111"/>
      <c r="B14" s="11">
        <v>810001</v>
      </c>
      <c r="C14" s="92" t="s">
        <v>281</v>
      </c>
      <c r="D14" s="42" t="s">
        <v>212</v>
      </c>
      <c r="E14" s="51" t="s">
        <v>15</v>
      </c>
      <c r="F14" s="15">
        <v>1106637.3899999999</v>
      </c>
      <c r="G14" s="20">
        <v>10096.15</v>
      </c>
      <c r="H14" s="20">
        <v>1094503.8999999999</v>
      </c>
      <c r="I14" s="20">
        <v>2037.34</v>
      </c>
      <c r="J14" s="16" t="s">
        <v>105</v>
      </c>
    </row>
    <row r="15" spans="1:10" outlineLevel="1" x14ac:dyDescent="0.2">
      <c r="A15" s="111"/>
      <c r="B15" s="11">
        <v>810001</v>
      </c>
      <c r="C15" s="92" t="s">
        <v>282</v>
      </c>
      <c r="D15" s="42" t="s">
        <v>214</v>
      </c>
      <c r="E15" s="51" t="s">
        <v>15</v>
      </c>
      <c r="F15" s="15">
        <v>175100.07</v>
      </c>
      <c r="G15" s="20" t="s">
        <v>378</v>
      </c>
      <c r="H15" s="20">
        <v>173180.22</v>
      </c>
      <c r="I15" s="20">
        <v>1919.85</v>
      </c>
      <c r="J15" s="16" t="s">
        <v>105</v>
      </c>
    </row>
    <row r="16" spans="1:10" hidden="1" outlineLevel="1" x14ac:dyDescent="0.2">
      <c r="A16" s="111"/>
      <c r="B16" s="11">
        <v>810001</v>
      </c>
      <c r="C16" s="92" t="s">
        <v>283</v>
      </c>
      <c r="D16" s="42" t="s">
        <v>216</v>
      </c>
      <c r="E16" s="51" t="s">
        <v>15</v>
      </c>
      <c r="F16" s="15">
        <v>0</v>
      </c>
      <c r="G16" s="20" t="s">
        <v>378</v>
      </c>
      <c r="H16" s="20" t="s">
        <v>378</v>
      </c>
      <c r="I16" s="20">
        <v>0</v>
      </c>
      <c r="J16" s="16" t="s">
        <v>379</v>
      </c>
    </row>
    <row r="17" spans="1:10" outlineLevel="1" x14ac:dyDescent="0.2">
      <c r="A17" s="111"/>
      <c r="B17" s="11">
        <v>810001</v>
      </c>
      <c r="C17" s="92" t="s">
        <v>284</v>
      </c>
      <c r="D17" s="42" t="s">
        <v>218</v>
      </c>
      <c r="E17" s="51" t="s">
        <v>15</v>
      </c>
      <c r="F17" s="15">
        <v>309663.08</v>
      </c>
      <c r="G17" s="20" t="s">
        <v>378</v>
      </c>
      <c r="H17" s="20">
        <v>306267.84999999998</v>
      </c>
      <c r="I17" s="20">
        <v>3395.23</v>
      </c>
      <c r="J17" s="16" t="s">
        <v>105</v>
      </c>
    </row>
    <row r="18" spans="1:10" outlineLevel="1" x14ac:dyDescent="0.2">
      <c r="A18" s="111"/>
      <c r="B18" s="11">
        <v>810001</v>
      </c>
      <c r="C18" s="92" t="s">
        <v>285</v>
      </c>
      <c r="D18" s="42" t="s">
        <v>220</v>
      </c>
      <c r="E18" s="51" t="s">
        <v>15</v>
      </c>
      <c r="F18" s="15">
        <v>39339.17</v>
      </c>
      <c r="G18" s="20" t="s">
        <v>378</v>
      </c>
      <c r="H18" s="20">
        <v>38907.839999999997</v>
      </c>
      <c r="I18" s="20">
        <v>431.33</v>
      </c>
      <c r="J18" s="16" t="s">
        <v>105</v>
      </c>
    </row>
    <row r="19" spans="1:10" outlineLevel="1" x14ac:dyDescent="0.2">
      <c r="A19" s="111"/>
      <c r="B19" s="11">
        <v>810001</v>
      </c>
      <c r="C19" s="92" t="s">
        <v>286</v>
      </c>
      <c r="D19" s="42" t="s">
        <v>222</v>
      </c>
      <c r="E19" s="51" t="s">
        <v>15</v>
      </c>
      <c r="F19" s="15">
        <v>340677.84</v>
      </c>
      <c r="G19" s="20">
        <v>3108.09</v>
      </c>
      <c r="H19" s="20">
        <v>336942.55</v>
      </c>
      <c r="I19" s="20">
        <v>627.20000000000005</v>
      </c>
      <c r="J19" s="16" t="s">
        <v>105</v>
      </c>
    </row>
    <row r="20" spans="1:10" outlineLevel="1" x14ac:dyDescent="0.2">
      <c r="A20" s="111"/>
      <c r="B20" s="11">
        <v>810001</v>
      </c>
      <c r="C20" s="92" t="s">
        <v>287</v>
      </c>
      <c r="D20" s="42" t="s">
        <v>224</v>
      </c>
      <c r="E20" s="51" t="s">
        <v>15</v>
      </c>
      <c r="F20" s="15">
        <v>93196.65</v>
      </c>
      <c r="G20" s="20" t="s">
        <v>378</v>
      </c>
      <c r="H20" s="20">
        <v>92174.82</v>
      </c>
      <c r="I20" s="20">
        <v>1021.83</v>
      </c>
      <c r="J20" s="16" t="s">
        <v>105</v>
      </c>
    </row>
    <row r="21" spans="1:10" outlineLevel="1" x14ac:dyDescent="0.2">
      <c r="A21" s="111"/>
      <c r="B21" s="11">
        <v>810001</v>
      </c>
      <c r="C21" s="92" t="s">
        <v>288</v>
      </c>
      <c r="D21" s="42" t="s">
        <v>226</v>
      </c>
      <c r="E21" s="51" t="s">
        <v>15</v>
      </c>
      <c r="F21" s="15">
        <v>505282.76</v>
      </c>
      <c r="G21" s="20">
        <v>4609.83</v>
      </c>
      <c r="H21" s="20">
        <v>499742.7</v>
      </c>
      <c r="I21" s="20">
        <v>930.23</v>
      </c>
      <c r="J21" s="16" t="s">
        <v>105</v>
      </c>
    </row>
    <row r="22" spans="1:10" outlineLevel="1" x14ac:dyDescent="0.2">
      <c r="A22" s="111"/>
      <c r="B22" s="11">
        <v>810001</v>
      </c>
      <c r="C22" s="92" t="s">
        <v>289</v>
      </c>
      <c r="D22" s="42" t="s">
        <v>228</v>
      </c>
      <c r="E22" s="51" t="s">
        <v>15</v>
      </c>
      <c r="F22" s="15">
        <v>218015.85</v>
      </c>
      <c r="G22" s="20" t="s">
        <v>378</v>
      </c>
      <c r="H22" s="20">
        <v>215625.46</v>
      </c>
      <c r="I22" s="20">
        <v>2390.39</v>
      </c>
      <c r="J22" s="16" t="s">
        <v>105</v>
      </c>
    </row>
    <row r="23" spans="1:10" outlineLevel="1" x14ac:dyDescent="0.2">
      <c r="A23" s="111"/>
      <c r="B23" s="11">
        <v>810001</v>
      </c>
      <c r="C23" s="92" t="s">
        <v>290</v>
      </c>
      <c r="D23" s="42" t="s">
        <v>230</v>
      </c>
      <c r="E23" s="51" t="s">
        <v>15</v>
      </c>
      <c r="F23" s="15">
        <v>221440.7</v>
      </c>
      <c r="G23" s="20" t="s">
        <v>378</v>
      </c>
      <c r="H23" s="20">
        <v>219012.76</v>
      </c>
      <c r="I23" s="20">
        <v>2427.94</v>
      </c>
      <c r="J23" s="16" t="s">
        <v>105</v>
      </c>
    </row>
    <row r="24" spans="1:10" outlineLevel="1" x14ac:dyDescent="0.2">
      <c r="A24" s="111"/>
      <c r="B24" s="11">
        <v>810001</v>
      </c>
      <c r="C24" s="92" t="s">
        <v>291</v>
      </c>
      <c r="D24" s="42" t="s">
        <v>232</v>
      </c>
      <c r="E24" s="51" t="s">
        <v>15</v>
      </c>
      <c r="F24" s="15">
        <v>39282.89</v>
      </c>
      <c r="G24" s="20" t="s">
        <v>378</v>
      </c>
      <c r="H24" s="20">
        <v>38852.18</v>
      </c>
      <c r="I24" s="20">
        <v>430.71</v>
      </c>
      <c r="J24" s="16" t="s">
        <v>105</v>
      </c>
    </row>
    <row r="25" spans="1:10" outlineLevel="1" x14ac:dyDescent="0.2">
      <c r="A25" s="111"/>
      <c r="B25" s="11">
        <v>810001</v>
      </c>
      <c r="C25" s="92" t="s">
        <v>292</v>
      </c>
      <c r="D25" s="42" t="s">
        <v>234</v>
      </c>
      <c r="E25" s="51" t="s">
        <v>15</v>
      </c>
      <c r="F25" s="15">
        <v>293218.01</v>
      </c>
      <c r="G25" s="20" t="s">
        <v>378</v>
      </c>
      <c r="H25" s="20">
        <v>290003.08</v>
      </c>
      <c r="I25" s="20">
        <v>3214.93</v>
      </c>
      <c r="J25" s="16" t="s">
        <v>105</v>
      </c>
    </row>
    <row r="26" spans="1:10" hidden="1" outlineLevel="1" x14ac:dyDescent="0.2">
      <c r="A26" s="112"/>
      <c r="B26" s="11">
        <v>810001</v>
      </c>
      <c r="C26" s="92" t="s">
        <v>293</v>
      </c>
      <c r="D26" s="42" t="s">
        <v>236</v>
      </c>
      <c r="E26" s="51" t="s">
        <v>15</v>
      </c>
      <c r="F26" s="15">
        <v>0</v>
      </c>
      <c r="G26" s="20" t="s">
        <v>378</v>
      </c>
      <c r="H26" s="20" t="s">
        <v>378</v>
      </c>
      <c r="I26" s="20">
        <v>0</v>
      </c>
      <c r="J26" s="16" t="s">
        <v>379</v>
      </c>
    </row>
    <row r="27" spans="1:10" hidden="1" outlineLevel="1" x14ac:dyDescent="0.2">
      <c r="A27" s="110">
        <v>810008</v>
      </c>
      <c r="B27" s="11">
        <v>810008</v>
      </c>
      <c r="C27" s="93" t="s">
        <v>86</v>
      </c>
      <c r="D27" s="43" t="s">
        <v>277</v>
      </c>
      <c r="E27" s="50" t="s">
        <v>15</v>
      </c>
      <c r="F27" s="45">
        <v>0</v>
      </c>
      <c r="G27" s="45">
        <v>0</v>
      </c>
      <c r="H27" s="45">
        <v>0</v>
      </c>
      <c r="I27" s="45">
        <v>0</v>
      </c>
      <c r="J27" s="16" t="s">
        <v>379</v>
      </c>
    </row>
    <row r="28" spans="1:10" hidden="1" outlineLevel="1" x14ac:dyDescent="0.2">
      <c r="A28" s="111"/>
      <c r="B28" s="11">
        <v>810008</v>
      </c>
      <c r="C28" s="92" t="s">
        <v>278</v>
      </c>
      <c r="D28" s="42" t="s">
        <v>204</v>
      </c>
      <c r="E28" s="51" t="s">
        <v>15</v>
      </c>
      <c r="F28" s="15">
        <v>0</v>
      </c>
      <c r="G28" s="20" t="s">
        <v>378</v>
      </c>
      <c r="H28" s="20" t="s">
        <v>378</v>
      </c>
      <c r="I28" s="20">
        <v>0</v>
      </c>
      <c r="J28" s="16" t="s">
        <v>379</v>
      </c>
    </row>
    <row r="29" spans="1:10" hidden="1" outlineLevel="1" x14ac:dyDescent="0.2">
      <c r="A29" s="111"/>
      <c r="B29" s="11">
        <v>810008</v>
      </c>
      <c r="C29" s="92" t="s">
        <v>279</v>
      </c>
      <c r="D29" s="42" t="s">
        <v>208</v>
      </c>
      <c r="E29" s="51" t="s">
        <v>15</v>
      </c>
      <c r="F29" s="15">
        <v>0</v>
      </c>
      <c r="G29" s="20" t="s">
        <v>378</v>
      </c>
      <c r="H29" s="20" t="s">
        <v>378</v>
      </c>
      <c r="I29" s="20">
        <v>0</v>
      </c>
      <c r="J29" s="16" t="s">
        <v>379</v>
      </c>
    </row>
    <row r="30" spans="1:10" hidden="1" outlineLevel="1" x14ac:dyDescent="0.2">
      <c r="A30" s="111"/>
      <c r="B30" s="11">
        <v>810008</v>
      </c>
      <c r="C30" s="92" t="s">
        <v>280</v>
      </c>
      <c r="D30" s="42" t="s">
        <v>210</v>
      </c>
      <c r="E30" s="51" t="s">
        <v>15</v>
      </c>
      <c r="F30" s="15">
        <v>0</v>
      </c>
      <c r="G30" s="20" t="s">
        <v>378</v>
      </c>
      <c r="H30" s="20" t="s">
        <v>378</v>
      </c>
      <c r="I30" s="20">
        <v>0</v>
      </c>
      <c r="J30" s="16" t="s">
        <v>379</v>
      </c>
    </row>
    <row r="31" spans="1:10" hidden="1" outlineLevel="1" x14ac:dyDescent="0.2">
      <c r="A31" s="111"/>
      <c r="B31" s="11">
        <v>810008</v>
      </c>
      <c r="C31" s="92" t="s">
        <v>281</v>
      </c>
      <c r="D31" s="42" t="s">
        <v>212</v>
      </c>
      <c r="E31" s="51" t="s">
        <v>15</v>
      </c>
      <c r="F31" s="15">
        <v>0</v>
      </c>
      <c r="G31" s="20" t="s">
        <v>378</v>
      </c>
      <c r="H31" s="20" t="s">
        <v>378</v>
      </c>
      <c r="I31" s="20">
        <v>0</v>
      </c>
      <c r="J31" s="16" t="s">
        <v>379</v>
      </c>
    </row>
    <row r="32" spans="1:10" hidden="1" outlineLevel="1" x14ac:dyDescent="0.2">
      <c r="A32" s="111"/>
      <c r="B32" s="11">
        <v>810008</v>
      </c>
      <c r="C32" s="92" t="s">
        <v>282</v>
      </c>
      <c r="D32" s="42" t="s">
        <v>214</v>
      </c>
      <c r="E32" s="51" t="s">
        <v>15</v>
      </c>
      <c r="F32" s="15">
        <v>0</v>
      </c>
      <c r="G32" s="20" t="s">
        <v>378</v>
      </c>
      <c r="H32" s="20" t="s">
        <v>378</v>
      </c>
      <c r="I32" s="20">
        <v>0</v>
      </c>
      <c r="J32" s="16" t="s">
        <v>379</v>
      </c>
    </row>
    <row r="33" spans="1:10" hidden="1" outlineLevel="1" x14ac:dyDescent="0.2">
      <c r="A33" s="111"/>
      <c r="B33" s="11">
        <v>810008</v>
      </c>
      <c r="C33" s="92" t="s">
        <v>283</v>
      </c>
      <c r="D33" s="42" t="s">
        <v>216</v>
      </c>
      <c r="E33" s="51" t="s">
        <v>15</v>
      </c>
      <c r="F33" s="15">
        <v>0</v>
      </c>
      <c r="G33" s="20" t="s">
        <v>378</v>
      </c>
      <c r="H33" s="20" t="s">
        <v>378</v>
      </c>
      <c r="I33" s="20">
        <v>0</v>
      </c>
      <c r="J33" s="16" t="s">
        <v>379</v>
      </c>
    </row>
    <row r="34" spans="1:10" hidden="1" outlineLevel="1" x14ac:dyDescent="0.2">
      <c r="A34" s="111"/>
      <c r="B34" s="11">
        <v>810008</v>
      </c>
      <c r="C34" s="92" t="s">
        <v>284</v>
      </c>
      <c r="D34" s="42" t="s">
        <v>218</v>
      </c>
      <c r="E34" s="51" t="s">
        <v>15</v>
      </c>
      <c r="F34" s="15">
        <v>0</v>
      </c>
      <c r="G34" s="20" t="s">
        <v>378</v>
      </c>
      <c r="H34" s="20" t="s">
        <v>378</v>
      </c>
      <c r="I34" s="20">
        <v>0</v>
      </c>
      <c r="J34" s="16" t="s">
        <v>379</v>
      </c>
    </row>
    <row r="35" spans="1:10" hidden="1" outlineLevel="1" x14ac:dyDescent="0.2">
      <c r="A35" s="111"/>
      <c r="B35" s="11">
        <v>810008</v>
      </c>
      <c r="C35" s="92" t="s">
        <v>285</v>
      </c>
      <c r="D35" s="42" t="s">
        <v>220</v>
      </c>
      <c r="E35" s="51" t="s">
        <v>15</v>
      </c>
      <c r="F35" s="15">
        <v>0</v>
      </c>
      <c r="G35" s="20" t="s">
        <v>378</v>
      </c>
      <c r="H35" s="20" t="s">
        <v>378</v>
      </c>
      <c r="I35" s="20">
        <v>0</v>
      </c>
      <c r="J35" s="16" t="s">
        <v>379</v>
      </c>
    </row>
    <row r="36" spans="1:10" hidden="1" outlineLevel="1" x14ac:dyDescent="0.2">
      <c r="A36" s="111"/>
      <c r="B36" s="11">
        <v>810008</v>
      </c>
      <c r="C36" s="92" t="s">
        <v>286</v>
      </c>
      <c r="D36" s="42" t="s">
        <v>222</v>
      </c>
      <c r="E36" s="51" t="s">
        <v>15</v>
      </c>
      <c r="F36" s="15">
        <v>0</v>
      </c>
      <c r="G36" s="20" t="s">
        <v>378</v>
      </c>
      <c r="H36" s="20" t="s">
        <v>378</v>
      </c>
      <c r="I36" s="20">
        <v>0</v>
      </c>
      <c r="J36" s="16" t="s">
        <v>379</v>
      </c>
    </row>
    <row r="37" spans="1:10" hidden="1" outlineLevel="1" x14ac:dyDescent="0.2">
      <c r="A37" s="111"/>
      <c r="B37" s="11">
        <v>810008</v>
      </c>
      <c r="C37" s="92" t="s">
        <v>287</v>
      </c>
      <c r="D37" s="42" t="s">
        <v>224</v>
      </c>
      <c r="E37" s="51" t="s">
        <v>15</v>
      </c>
      <c r="F37" s="15">
        <v>0</v>
      </c>
      <c r="G37" s="20" t="s">
        <v>378</v>
      </c>
      <c r="H37" s="20" t="s">
        <v>378</v>
      </c>
      <c r="I37" s="20">
        <v>0</v>
      </c>
      <c r="J37" s="16" t="s">
        <v>379</v>
      </c>
    </row>
    <row r="38" spans="1:10" hidden="1" outlineLevel="1" x14ac:dyDescent="0.2">
      <c r="A38" s="111"/>
      <c r="B38" s="11">
        <v>810008</v>
      </c>
      <c r="C38" s="92" t="s">
        <v>288</v>
      </c>
      <c r="D38" s="42" t="s">
        <v>226</v>
      </c>
      <c r="E38" s="51" t="s">
        <v>15</v>
      </c>
      <c r="F38" s="15">
        <v>0</v>
      </c>
      <c r="G38" s="20" t="s">
        <v>378</v>
      </c>
      <c r="H38" s="20" t="s">
        <v>378</v>
      </c>
      <c r="I38" s="20">
        <v>0</v>
      </c>
      <c r="J38" s="16" t="s">
        <v>379</v>
      </c>
    </row>
    <row r="39" spans="1:10" hidden="1" outlineLevel="1" x14ac:dyDescent="0.2">
      <c r="A39" s="111"/>
      <c r="B39" s="11">
        <v>810008</v>
      </c>
      <c r="C39" s="92" t="s">
        <v>289</v>
      </c>
      <c r="D39" s="42" t="s">
        <v>228</v>
      </c>
      <c r="E39" s="51" t="s">
        <v>15</v>
      </c>
      <c r="F39" s="15">
        <v>0</v>
      </c>
      <c r="G39" s="20" t="s">
        <v>378</v>
      </c>
      <c r="H39" s="20" t="s">
        <v>378</v>
      </c>
      <c r="I39" s="20">
        <v>0</v>
      </c>
      <c r="J39" s="16" t="s">
        <v>379</v>
      </c>
    </row>
    <row r="40" spans="1:10" hidden="1" outlineLevel="1" x14ac:dyDescent="0.2">
      <c r="A40" s="111"/>
      <c r="B40" s="11">
        <v>810008</v>
      </c>
      <c r="C40" s="92" t="s">
        <v>290</v>
      </c>
      <c r="D40" s="42" t="s">
        <v>230</v>
      </c>
      <c r="E40" s="51" t="s">
        <v>15</v>
      </c>
      <c r="F40" s="15">
        <v>0</v>
      </c>
      <c r="G40" s="20" t="s">
        <v>378</v>
      </c>
      <c r="H40" s="20" t="s">
        <v>378</v>
      </c>
      <c r="I40" s="20">
        <v>0</v>
      </c>
      <c r="J40" s="16" t="s">
        <v>379</v>
      </c>
    </row>
    <row r="41" spans="1:10" hidden="1" outlineLevel="1" x14ac:dyDescent="0.2">
      <c r="A41" s="111"/>
      <c r="B41" s="11">
        <v>810008</v>
      </c>
      <c r="C41" s="92" t="s">
        <v>291</v>
      </c>
      <c r="D41" s="42" t="s">
        <v>232</v>
      </c>
      <c r="E41" s="51" t="s">
        <v>15</v>
      </c>
      <c r="F41" s="15">
        <v>0</v>
      </c>
      <c r="G41" s="20" t="s">
        <v>378</v>
      </c>
      <c r="H41" s="20" t="s">
        <v>378</v>
      </c>
      <c r="I41" s="20">
        <v>0</v>
      </c>
      <c r="J41" s="16" t="s">
        <v>379</v>
      </c>
    </row>
    <row r="42" spans="1:10" hidden="1" outlineLevel="1" x14ac:dyDescent="0.2">
      <c r="A42" s="111"/>
      <c r="B42" s="11">
        <v>810008</v>
      </c>
      <c r="C42" s="92" t="s">
        <v>292</v>
      </c>
      <c r="D42" s="42" t="s">
        <v>234</v>
      </c>
      <c r="E42" s="51" t="s">
        <v>15</v>
      </c>
      <c r="F42" s="15">
        <v>0</v>
      </c>
      <c r="G42" s="20" t="s">
        <v>378</v>
      </c>
      <c r="H42" s="20" t="s">
        <v>378</v>
      </c>
      <c r="I42" s="20">
        <v>0</v>
      </c>
      <c r="J42" s="16" t="s">
        <v>379</v>
      </c>
    </row>
    <row r="43" spans="1:10" hidden="1" outlineLevel="1" x14ac:dyDescent="0.2">
      <c r="A43" s="112"/>
      <c r="B43" s="11">
        <v>810008</v>
      </c>
      <c r="C43" s="92" t="s">
        <v>293</v>
      </c>
      <c r="D43" s="42" t="s">
        <v>236</v>
      </c>
      <c r="E43" s="51" t="s">
        <v>15</v>
      </c>
      <c r="F43" s="15">
        <v>0</v>
      </c>
      <c r="G43" s="20" t="s">
        <v>378</v>
      </c>
      <c r="H43" s="20" t="s">
        <v>378</v>
      </c>
      <c r="I43" s="20">
        <v>0</v>
      </c>
      <c r="J43" s="16" t="s">
        <v>379</v>
      </c>
    </row>
    <row r="44" spans="1:10" outlineLevel="1" x14ac:dyDescent="0.2">
      <c r="A44" s="110">
        <v>810009</v>
      </c>
      <c r="B44" s="11">
        <v>810009</v>
      </c>
      <c r="C44" s="93" t="s">
        <v>87</v>
      </c>
      <c r="D44" s="43" t="s">
        <v>277</v>
      </c>
      <c r="E44" s="50" t="s">
        <v>15</v>
      </c>
      <c r="F44" s="45">
        <v>2145905.59</v>
      </c>
      <c r="G44" s="45">
        <v>95231.940000000017</v>
      </c>
      <c r="H44" s="45">
        <v>2043192.7000000004</v>
      </c>
      <c r="I44" s="45">
        <v>7480.9500000000007</v>
      </c>
      <c r="J44" s="16" t="s">
        <v>105</v>
      </c>
    </row>
    <row r="45" spans="1:10" hidden="1" outlineLevel="1" x14ac:dyDescent="0.2">
      <c r="A45" s="111"/>
      <c r="B45" s="11">
        <v>810009</v>
      </c>
      <c r="C45" s="92" t="s">
        <v>278</v>
      </c>
      <c r="D45" s="42" t="s">
        <v>204</v>
      </c>
      <c r="E45" s="51" t="s">
        <v>15</v>
      </c>
      <c r="F45" s="15">
        <v>0</v>
      </c>
      <c r="G45" s="20" t="s">
        <v>378</v>
      </c>
      <c r="H45" s="20" t="s">
        <v>378</v>
      </c>
      <c r="I45" s="20">
        <v>0</v>
      </c>
      <c r="J45" s="16" t="s">
        <v>379</v>
      </c>
    </row>
    <row r="46" spans="1:10" hidden="1" outlineLevel="1" x14ac:dyDescent="0.2">
      <c r="A46" s="111"/>
      <c r="B46" s="11">
        <v>810009</v>
      </c>
      <c r="C46" s="92" t="s">
        <v>279</v>
      </c>
      <c r="D46" s="42" t="s">
        <v>208</v>
      </c>
      <c r="E46" s="51" t="s">
        <v>15</v>
      </c>
      <c r="F46" s="15">
        <v>0</v>
      </c>
      <c r="G46" s="20" t="s">
        <v>378</v>
      </c>
      <c r="H46" s="20" t="s">
        <v>378</v>
      </c>
      <c r="I46" s="20">
        <v>0</v>
      </c>
      <c r="J46" s="16" t="s">
        <v>379</v>
      </c>
    </row>
    <row r="47" spans="1:10" outlineLevel="1" x14ac:dyDescent="0.2">
      <c r="A47" s="111"/>
      <c r="B47" s="11">
        <v>810009</v>
      </c>
      <c r="C47" s="92" t="s">
        <v>280</v>
      </c>
      <c r="D47" s="42" t="s">
        <v>210</v>
      </c>
      <c r="E47" s="51" t="s">
        <v>15</v>
      </c>
      <c r="F47" s="15">
        <v>638163.07999999996</v>
      </c>
      <c r="G47" s="20">
        <v>28470.9</v>
      </c>
      <c r="H47" s="20">
        <v>607617.67000000004</v>
      </c>
      <c r="I47" s="20">
        <v>2074.5100000000002</v>
      </c>
      <c r="J47" s="16" t="s">
        <v>105</v>
      </c>
    </row>
    <row r="48" spans="1:10" outlineLevel="1" x14ac:dyDescent="0.2">
      <c r="A48" s="111"/>
      <c r="B48" s="11">
        <v>810009</v>
      </c>
      <c r="C48" s="92" t="s">
        <v>281</v>
      </c>
      <c r="D48" s="42" t="s">
        <v>212</v>
      </c>
      <c r="E48" s="51" t="s">
        <v>15</v>
      </c>
      <c r="F48" s="15">
        <v>269486.87</v>
      </c>
      <c r="G48" s="20">
        <v>12022.84</v>
      </c>
      <c r="H48" s="20">
        <v>256587.99</v>
      </c>
      <c r="I48" s="20">
        <v>876.04</v>
      </c>
      <c r="J48" s="16" t="s">
        <v>105</v>
      </c>
    </row>
    <row r="49" spans="1:10" outlineLevel="1" x14ac:dyDescent="0.2">
      <c r="A49" s="111"/>
      <c r="B49" s="11">
        <v>810009</v>
      </c>
      <c r="C49" s="92" t="s">
        <v>282</v>
      </c>
      <c r="D49" s="42" t="s">
        <v>214</v>
      </c>
      <c r="E49" s="51" t="s">
        <v>15</v>
      </c>
      <c r="F49" s="15">
        <v>245049.14</v>
      </c>
      <c r="G49" s="20">
        <v>10932.58</v>
      </c>
      <c r="H49" s="20">
        <v>233319.96</v>
      </c>
      <c r="I49" s="20">
        <v>796.6</v>
      </c>
      <c r="J49" s="16" t="s">
        <v>105</v>
      </c>
    </row>
    <row r="50" spans="1:10" hidden="1" outlineLevel="1" x14ac:dyDescent="0.2">
      <c r="A50" s="111"/>
      <c r="B50" s="11">
        <v>810009</v>
      </c>
      <c r="C50" s="92" t="s">
        <v>283</v>
      </c>
      <c r="D50" s="42" t="s">
        <v>216</v>
      </c>
      <c r="E50" s="51" t="s">
        <v>15</v>
      </c>
      <c r="F50" s="15">
        <v>0</v>
      </c>
      <c r="G50" s="20" t="s">
        <v>378</v>
      </c>
      <c r="H50" s="20" t="s">
        <v>378</v>
      </c>
      <c r="I50" s="20">
        <v>0</v>
      </c>
      <c r="J50" s="16" t="s">
        <v>379</v>
      </c>
    </row>
    <row r="51" spans="1:10" outlineLevel="1" x14ac:dyDescent="0.2">
      <c r="A51" s="111"/>
      <c r="B51" s="11">
        <v>810009</v>
      </c>
      <c r="C51" s="92" t="s">
        <v>284</v>
      </c>
      <c r="D51" s="42" t="s">
        <v>218</v>
      </c>
      <c r="E51" s="51" t="s">
        <v>15</v>
      </c>
      <c r="F51" s="15">
        <v>179494.22</v>
      </c>
      <c r="G51" s="20">
        <v>8007.93</v>
      </c>
      <c r="H51" s="20">
        <v>170902.8</v>
      </c>
      <c r="I51" s="20">
        <v>583.49</v>
      </c>
      <c r="J51" s="16" t="s">
        <v>105</v>
      </c>
    </row>
    <row r="52" spans="1:10" outlineLevel="1" x14ac:dyDescent="0.2">
      <c r="A52" s="111"/>
      <c r="B52" s="11">
        <v>810009</v>
      </c>
      <c r="C52" s="92" t="s">
        <v>285</v>
      </c>
      <c r="D52" s="42" t="s">
        <v>220</v>
      </c>
      <c r="E52" s="51" t="s">
        <v>15</v>
      </c>
      <c r="F52" s="15">
        <v>119680.04</v>
      </c>
      <c r="G52" s="20">
        <v>5339.39</v>
      </c>
      <c r="H52" s="20">
        <v>113951.6</v>
      </c>
      <c r="I52" s="20">
        <v>389.05</v>
      </c>
      <c r="J52" s="16" t="s">
        <v>105</v>
      </c>
    </row>
    <row r="53" spans="1:10" outlineLevel="1" x14ac:dyDescent="0.2">
      <c r="A53" s="111"/>
      <c r="B53" s="11">
        <v>810009</v>
      </c>
      <c r="C53" s="92" t="s">
        <v>286</v>
      </c>
      <c r="D53" s="42" t="s">
        <v>222</v>
      </c>
      <c r="E53" s="51" t="s">
        <v>15</v>
      </c>
      <c r="F53" s="15">
        <v>322482.94</v>
      </c>
      <c r="G53" s="20">
        <v>14387.2</v>
      </c>
      <c r="H53" s="20">
        <v>307047.43</v>
      </c>
      <c r="I53" s="20">
        <v>1048.31</v>
      </c>
      <c r="J53" s="16" t="s">
        <v>105</v>
      </c>
    </row>
    <row r="54" spans="1:10" hidden="1" outlineLevel="1" x14ac:dyDescent="0.2">
      <c r="A54" s="111"/>
      <c r="B54" s="11">
        <v>810009</v>
      </c>
      <c r="C54" s="92" t="s">
        <v>287</v>
      </c>
      <c r="D54" s="42" t="s">
        <v>224</v>
      </c>
      <c r="E54" s="51" t="s">
        <v>15</v>
      </c>
      <c r="F54" s="15">
        <v>0</v>
      </c>
      <c r="G54" s="20" t="s">
        <v>378</v>
      </c>
      <c r="H54" s="20" t="s">
        <v>378</v>
      </c>
      <c r="I54" s="20">
        <v>0</v>
      </c>
      <c r="J54" s="16" t="s">
        <v>379</v>
      </c>
    </row>
    <row r="55" spans="1:10" outlineLevel="1" x14ac:dyDescent="0.2">
      <c r="A55" s="111"/>
      <c r="B55" s="11">
        <v>810009</v>
      </c>
      <c r="C55" s="92" t="s">
        <v>288</v>
      </c>
      <c r="D55" s="42" t="s">
        <v>226</v>
      </c>
      <c r="E55" s="51" t="s">
        <v>15</v>
      </c>
      <c r="F55" s="15">
        <v>114802.56</v>
      </c>
      <c r="G55" s="20">
        <v>5121.78</v>
      </c>
      <c r="H55" s="20">
        <v>109307.58</v>
      </c>
      <c r="I55" s="20">
        <v>373.2</v>
      </c>
      <c r="J55" s="16" t="s">
        <v>105</v>
      </c>
    </row>
    <row r="56" spans="1:10" outlineLevel="1" x14ac:dyDescent="0.2">
      <c r="A56" s="111"/>
      <c r="B56" s="11">
        <v>810009</v>
      </c>
      <c r="C56" s="92" t="s">
        <v>289</v>
      </c>
      <c r="D56" s="42" t="s">
        <v>228</v>
      </c>
      <c r="E56" s="51" t="s">
        <v>15</v>
      </c>
      <c r="F56" s="15">
        <v>82139.7</v>
      </c>
      <c r="G56" s="20">
        <v>3664.57</v>
      </c>
      <c r="H56" s="20">
        <v>78208.12</v>
      </c>
      <c r="I56" s="20">
        <v>267.01</v>
      </c>
      <c r="J56" s="16" t="s">
        <v>105</v>
      </c>
    </row>
    <row r="57" spans="1:10" outlineLevel="1" x14ac:dyDescent="0.2">
      <c r="A57" s="111"/>
      <c r="B57" s="11">
        <v>810009</v>
      </c>
      <c r="C57" s="92" t="s">
        <v>290</v>
      </c>
      <c r="D57" s="42" t="s">
        <v>230</v>
      </c>
      <c r="E57" s="51" t="s">
        <v>15</v>
      </c>
      <c r="F57" s="15">
        <v>79996.789999999994</v>
      </c>
      <c r="G57" s="20">
        <v>3568.96</v>
      </c>
      <c r="H57" s="20">
        <v>76167.78</v>
      </c>
      <c r="I57" s="20">
        <v>260.05</v>
      </c>
      <c r="J57" s="16" t="s">
        <v>105</v>
      </c>
    </row>
    <row r="58" spans="1:10" outlineLevel="1" x14ac:dyDescent="0.2">
      <c r="A58" s="111"/>
      <c r="B58" s="11">
        <v>810009</v>
      </c>
      <c r="C58" s="92" t="s">
        <v>291</v>
      </c>
      <c r="D58" s="42" t="s">
        <v>232</v>
      </c>
      <c r="E58" s="51" t="s">
        <v>15</v>
      </c>
      <c r="F58" s="15">
        <v>83287.87</v>
      </c>
      <c r="G58" s="20">
        <v>3715.79</v>
      </c>
      <c r="H58" s="20">
        <v>79301.33</v>
      </c>
      <c r="I58" s="20">
        <v>270.75</v>
      </c>
      <c r="J58" s="16" t="s">
        <v>105</v>
      </c>
    </row>
    <row r="59" spans="1:10" outlineLevel="1" x14ac:dyDescent="0.2">
      <c r="A59" s="111"/>
      <c r="B59" s="11">
        <v>810009</v>
      </c>
      <c r="C59" s="92" t="s">
        <v>292</v>
      </c>
      <c r="D59" s="42" t="s">
        <v>234</v>
      </c>
      <c r="E59" s="51" t="s">
        <v>15</v>
      </c>
      <c r="F59" s="15">
        <v>11322.38</v>
      </c>
      <c r="G59" s="20" t="s">
        <v>378</v>
      </c>
      <c r="H59" s="20">
        <v>10780.44</v>
      </c>
      <c r="I59" s="20">
        <v>541.94000000000005</v>
      </c>
      <c r="J59" s="16" t="s">
        <v>105</v>
      </c>
    </row>
    <row r="60" spans="1:10" hidden="1" outlineLevel="1" x14ac:dyDescent="0.2">
      <c r="A60" s="112"/>
      <c r="B60" s="11">
        <v>810009</v>
      </c>
      <c r="C60" s="92" t="s">
        <v>293</v>
      </c>
      <c r="D60" s="42" t="s">
        <v>236</v>
      </c>
      <c r="E60" s="51" t="s">
        <v>15</v>
      </c>
      <c r="F60" s="15">
        <v>0</v>
      </c>
      <c r="G60" s="20" t="s">
        <v>378</v>
      </c>
      <c r="H60" s="20" t="s">
        <v>378</v>
      </c>
      <c r="I60" s="20">
        <v>0</v>
      </c>
      <c r="J60" s="16" t="s">
        <v>379</v>
      </c>
    </row>
    <row r="61" spans="1:10" outlineLevel="1" x14ac:dyDescent="0.2">
      <c r="A61" s="110">
        <v>810017</v>
      </c>
      <c r="B61" s="11">
        <v>810017</v>
      </c>
      <c r="C61" s="93" t="s">
        <v>88</v>
      </c>
      <c r="D61" s="43" t="s">
        <v>277</v>
      </c>
      <c r="E61" s="50" t="s">
        <v>15</v>
      </c>
      <c r="F61" s="45">
        <v>11170644.52</v>
      </c>
      <c r="G61" s="45">
        <v>2614699.4</v>
      </c>
      <c r="H61" s="45">
        <v>177042.91</v>
      </c>
      <c r="I61" s="45">
        <v>8378902.21</v>
      </c>
      <c r="J61" s="16" t="s">
        <v>105</v>
      </c>
    </row>
    <row r="62" spans="1:10" outlineLevel="1" x14ac:dyDescent="0.2">
      <c r="A62" s="111"/>
      <c r="B62" s="11">
        <v>810017</v>
      </c>
      <c r="C62" s="92" t="s">
        <v>278</v>
      </c>
      <c r="D62" s="42" t="s">
        <v>204</v>
      </c>
      <c r="E62" s="51" t="s">
        <v>15</v>
      </c>
      <c r="F62" s="15">
        <v>12467.66</v>
      </c>
      <c r="G62" s="20" t="s">
        <v>378</v>
      </c>
      <c r="H62" s="20" t="s">
        <v>378</v>
      </c>
      <c r="I62" s="20">
        <v>12467.66</v>
      </c>
      <c r="J62" s="16" t="s">
        <v>105</v>
      </c>
    </row>
    <row r="63" spans="1:10" outlineLevel="1" x14ac:dyDescent="0.2">
      <c r="A63" s="111"/>
      <c r="B63" s="11">
        <v>810017</v>
      </c>
      <c r="C63" s="92" t="s">
        <v>279</v>
      </c>
      <c r="D63" s="42" t="s">
        <v>208</v>
      </c>
      <c r="E63" s="51" t="s">
        <v>15</v>
      </c>
      <c r="F63" s="15">
        <v>554736.18000000005</v>
      </c>
      <c r="G63" s="20">
        <v>129991.52</v>
      </c>
      <c r="H63" s="20">
        <v>8999.58</v>
      </c>
      <c r="I63" s="20">
        <v>415745.08</v>
      </c>
      <c r="J63" s="16" t="s">
        <v>105</v>
      </c>
    </row>
    <row r="64" spans="1:10" outlineLevel="1" x14ac:dyDescent="0.2">
      <c r="A64" s="111"/>
      <c r="B64" s="11">
        <v>810017</v>
      </c>
      <c r="C64" s="92" t="s">
        <v>280</v>
      </c>
      <c r="D64" s="42" t="s">
        <v>210</v>
      </c>
      <c r="E64" s="51" t="s">
        <v>15</v>
      </c>
      <c r="F64" s="15">
        <v>2845799.14</v>
      </c>
      <c r="G64" s="20">
        <v>666857.07999999996</v>
      </c>
      <c r="H64" s="20">
        <v>46167.91</v>
      </c>
      <c r="I64" s="20">
        <v>2132774.15</v>
      </c>
      <c r="J64" s="16" t="s">
        <v>105</v>
      </c>
    </row>
    <row r="65" spans="1:10" outlineLevel="1" x14ac:dyDescent="0.2">
      <c r="A65" s="111"/>
      <c r="B65" s="11">
        <v>810017</v>
      </c>
      <c r="C65" s="92" t="s">
        <v>281</v>
      </c>
      <c r="D65" s="42" t="s">
        <v>212</v>
      </c>
      <c r="E65" s="51" t="s">
        <v>15</v>
      </c>
      <c r="F65" s="15">
        <v>3016295.68</v>
      </c>
      <c r="G65" s="20">
        <v>706809.6</v>
      </c>
      <c r="H65" s="20">
        <v>48933.91</v>
      </c>
      <c r="I65" s="20">
        <v>2260552.17</v>
      </c>
      <c r="J65" s="16" t="s">
        <v>105</v>
      </c>
    </row>
    <row r="66" spans="1:10" outlineLevel="1" x14ac:dyDescent="0.2">
      <c r="A66" s="111"/>
      <c r="B66" s="11">
        <v>810017</v>
      </c>
      <c r="C66" s="92" t="s">
        <v>282</v>
      </c>
      <c r="D66" s="42" t="s">
        <v>214</v>
      </c>
      <c r="E66" s="51" t="s">
        <v>15</v>
      </c>
      <c r="F66" s="15">
        <v>1460249.1</v>
      </c>
      <c r="G66" s="20">
        <v>342180.67</v>
      </c>
      <c r="H66" s="20">
        <v>23689.88</v>
      </c>
      <c r="I66" s="20">
        <v>1094378.55</v>
      </c>
      <c r="J66" s="16" t="s">
        <v>105</v>
      </c>
    </row>
    <row r="67" spans="1:10" hidden="1" outlineLevel="1" x14ac:dyDescent="0.2">
      <c r="A67" s="111"/>
      <c r="B67" s="11">
        <v>810017</v>
      </c>
      <c r="C67" s="92" t="s">
        <v>283</v>
      </c>
      <c r="D67" s="42" t="s">
        <v>216</v>
      </c>
      <c r="E67" s="51" t="s">
        <v>15</v>
      </c>
      <c r="F67" s="15">
        <v>0</v>
      </c>
      <c r="G67" s="20" t="s">
        <v>378</v>
      </c>
      <c r="H67" s="20" t="s">
        <v>378</v>
      </c>
      <c r="I67" s="20">
        <v>0</v>
      </c>
      <c r="J67" s="16" t="s">
        <v>379</v>
      </c>
    </row>
    <row r="68" spans="1:10" outlineLevel="1" x14ac:dyDescent="0.2">
      <c r="A68" s="111"/>
      <c r="B68" s="11">
        <v>810017</v>
      </c>
      <c r="C68" s="92" t="s">
        <v>284</v>
      </c>
      <c r="D68" s="42" t="s">
        <v>218</v>
      </c>
      <c r="E68" s="51" t="s">
        <v>15</v>
      </c>
      <c r="F68" s="15">
        <v>15369.1</v>
      </c>
      <c r="G68" s="20">
        <v>3601.45</v>
      </c>
      <c r="H68" s="20" t="s">
        <v>378</v>
      </c>
      <c r="I68" s="20">
        <v>11767.65</v>
      </c>
      <c r="J68" s="16" t="s">
        <v>105</v>
      </c>
    </row>
    <row r="69" spans="1:10" outlineLevel="1" x14ac:dyDescent="0.2">
      <c r="A69" s="111"/>
      <c r="B69" s="11">
        <v>810017</v>
      </c>
      <c r="C69" s="92" t="s">
        <v>285</v>
      </c>
      <c r="D69" s="42" t="s">
        <v>220</v>
      </c>
      <c r="E69" s="51" t="s">
        <v>15</v>
      </c>
      <c r="F69" s="15">
        <v>54918.32</v>
      </c>
      <c r="G69" s="20">
        <v>12869.03</v>
      </c>
      <c r="H69" s="20" t="s">
        <v>378</v>
      </c>
      <c r="I69" s="20">
        <v>42049.29</v>
      </c>
      <c r="J69" s="16" t="s">
        <v>105</v>
      </c>
    </row>
    <row r="70" spans="1:10" outlineLevel="1" x14ac:dyDescent="0.2">
      <c r="A70" s="111"/>
      <c r="B70" s="11">
        <v>810017</v>
      </c>
      <c r="C70" s="92" t="s">
        <v>286</v>
      </c>
      <c r="D70" s="42" t="s">
        <v>222</v>
      </c>
      <c r="E70" s="51" t="s">
        <v>15</v>
      </c>
      <c r="F70" s="15">
        <v>1011762.75</v>
      </c>
      <c r="G70" s="20">
        <v>237086.71</v>
      </c>
      <c r="H70" s="20">
        <v>16414.009999999998</v>
      </c>
      <c r="I70" s="20">
        <v>758262.03</v>
      </c>
      <c r="J70" s="16" t="s">
        <v>105</v>
      </c>
    </row>
    <row r="71" spans="1:10" hidden="1" outlineLevel="1" x14ac:dyDescent="0.2">
      <c r="A71" s="111"/>
      <c r="B71" s="11">
        <v>810017</v>
      </c>
      <c r="C71" s="92" t="s">
        <v>287</v>
      </c>
      <c r="D71" s="42" t="s">
        <v>224</v>
      </c>
      <c r="E71" s="51" t="s">
        <v>15</v>
      </c>
      <c r="F71" s="15">
        <v>0</v>
      </c>
      <c r="G71" s="20" t="s">
        <v>378</v>
      </c>
      <c r="H71" s="20" t="s">
        <v>378</v>
      </c>
      <c r="I71" s="20">
        <v>0</v>
      </c>
      <c r="J71" s="16" t="s">
        <v>379</v>
      </c>
    </row>
    <row r="72" spans="1:10" outlineLevel="1" x14ac:dyDescent="0.2">
      <c r="A72" s="111"/>
      <c r="B72" s="11">
        <v>810017</v>
      </c>
      <c r="C72" s="92" t="s">
        <v>288</v>
      </c>
      <c r="D72" s="42" t="s">
        <v>226</v>
      </c>
      <c r="E72" s="51" t="s">
        <v>15</v>
      </c>
      <c r="F72" s="15">
        <v>904826.46</v>
      </c>
      <c r="G72" s="20">
        <v>212028.29</v>
      </c>
      <c r="H72" s="20">
        <v>14679.16</v>
      </c>
      <c r="I72" s="20">
        <v>678119.01</v>
      </c>
      <c r="J72" s="16" t="s">
        <v>105</v>
      </c>
    </row>
    <row r="73" spans="1:10" outlineLevel="1" x14ac:dyDescent="0.2">
      <c r="A73" s="111"/>
      <c r="B73" s="11">
        <v>810017</v>
      </c>
      <c r="C73" s="92" t="s">
        <v>289</v>
      </c>
      <c r="D73" s="42" t="s">
        <v>228</v>
      </c>
      <c r="E73" s="51" t="s">
        <v>15</v>
      </c>
      <c r="F73" s="15">
        <v>476800.56</v>
      </c>
      <c r="G73" s="20">
        <v>111728.84</v>
      </c>
      <c r="H73" s="20">
        <v>7735.22</v>
      </c>
      <c r="I73" s="20">
        <v>357336.5</v>
      </c>
      <c r="J73" s="16" t="s">
        <v>105</v>
      </c>
    </row>
    <row r="74" spans="1:10" outlineLevel="1" x14ac:dyDescent="0.2">
      <c r="A74" s="111"/>
      <c r="B74" s="11">
        <v>810017</v>
      </c>
      <c r="C74" s="92" t="s">
        <v>290</v>
      </c>
      <c r="D74" s="42" t="s">
        <v>230</v>
      </c>
      <c r="E74" s="51" t="s">
        <v>15</v>
      </c>
      <c r="F74" s="15">
        <v>443065.33</v>
      </c>
      <c r="G74" s="20">
        <v>103823.65</v>
      </c>
      <c r="H74" s="20">
        <v>7187.93</v>
      </c>
      <c r="I74" s="20">
        <v>332053.75</v>
      </c>
      <c r="J74" s="16" t="s">
        <v>105</v>
      </c>
    </row>
    <row r="75" spans="1:10" outlineLevel="1" x14ac:dyDescent="0.2">
      <c r="A75" s="111"/>
      <c r="B75" s="11">
        <v>810017</v>
      </c>
      <c r="C75" s="92" t="s">
        <v>291</v>
      </c>
      <c r="D75" s="42" t="s">
        <v>232</v>
      </c>
      <c r="E75" s="51" t="s">
        <v>15</v>
      </c>
      <c r="F75" s="15">
        <v>199425.43</v>
      </c>
      <c r="G75" s="20">
        <v>46731.43</v>
      </c>
      <c r="H75" s="20">
        <v>3235.31</v>
      </c>
      <c r="I75" s="20">
        <v>149458.69</v>
      </c>
      <c r="J75" s="16" t="s">
        <v>105</v>
      </c>
    </row>
    <row r="76" spans="1:10" outlineLevel="1" x14ac:dyDescent="0.2">
      <c r="A76" s="111"/>
      <c r="B76" s="11">
        <v>810017</v>
      </c>
      <c r="C76" s="92" t="s">
        <v>292</v>
      </c>
      <c r="D76" s="42" t="s">
        <v>234</v>
      </c>
      <c r="E76" s="51" t="s">
        <v>15</v>
      </c>
      <c r="F76" s="15">
        <v>174928.81</v>
      </c>
      <c r="G76" s="20">
        <v>40991.129999999997</v>
      </c>
      <c r="H76" s="20" t="s">
        <v>378</v>
      </c>
      <c r="I76" s="20">
        <v>133937.68</v>
      </c>
      <c r="J76" s="16" t="s">
        <v>105</v>
      </c>
    </row>
    <row r="77" spans="1:10" hidden="1" outlineLevel="1" x14ac:dyDescent="0.2">
      <c r="A77" s="112"/>
      <c r="B77" s="11">
        <v>810017</v>
      </c>
      <c r="C77" s="92" t="s">
        <v>293</v>
      </c>
      <c r="D77" s="42" t="s">
        <v>236</v>
      </c>
      <c r="E77" s="51" t="s">
        <v>15</v>
      </c>
      <c r="F77" s="15">
        <v>0</v>
      </c>
      <c r="G77" s="20" t="s">
        <v>378</v>
      </c>
      <c r="H77" s="20" t="s">
        <v>378</v>
      </c>
      <c r="I77" s="20">
        <v>0</v>
      </c>
      <c r="J77" s="16" t="s">
        <v>379</v>
      </c>
    </row>
    <row r="78" spans="1:10" outlineLevel="1" x14ac:dyDescent="0.2">
      <c r="A78" s="110">
        <v>810206</v>
      </c>
      <c r="B78" s="11">
        <v>810206</v>
      </c>
      <c r="C78" s="93" t="s">
        <v>257</v>
      </c>
      <c r="D78" s="43" t="s">
        <v>277</v>
      </c>
      <c r="E78" s="50" t="s">
        <v>15</v>
      </c>
      <c r="F78" s="45">
        <v>1020858.99</v>
      </c>
      <c r="G78" s="45">
        <v>224586.58</v>
      </c>
      <c r="H78" s="45">
        <v>0</v>
      </c>
      <c r="I78" s="45">
        <v>796272.40999999992</v>
      </c>
      <c r="J78" s="16" t="s">
        <v>105</v>
      </c>
    </row>
    <row r="79" spans="1:10" outlineLevel="1" x14ac:dyDescent="0.2">
      <c r="A79" s="111"/>
      <c r="B79" s="11">
        <v>810206</v>
      </c>
      <c r="C79" s="92" t="s">
        <v>278</v>
      </c>
      <c r="D79" s="42" t="s">
        <v>204</v>
      </c>
      <c r="E79" s="51" t="s">
        <v>15</v>
      </c>
      <c r="F79" s="15">
        <v>4014.08</v>
      </c>
      <c r="G79" s="20" t="s">
        <v>378</v>
      </c>
      <c r="H79" s="20" t="s">
        <v>378</v>
      </c>
      <c r="I79" s="20">
        <v>4014.08</v>
      </c>
      <c r="J79" s="16" t="s">
        <v>105</v>
      </c>
    </row>
    <row r="80" spans="1:10" outlineLevel="1" x14ac:dyDescent="0.2">
      <c r="A80" s="111"/>
      <c r="B80" s="11">
        <v>810206</v>
      </c>
      <c r="C80" s="92" t="s">
        <v>279</v>
      </c>
      <c r="D80" s="42" t="s">
        <v>208</v>
      </c>
      <c r="E80" s="51" t="s">
        <v>15</v>
      </c>
      <c r="F80" s="15">
        <v>4158.63</v>
      </c>
      <c r="G80" s="20" t="s">
        <v>378</v>
      </c>
      <c r="H80" s="20" t="s">
        <v>378</v>
      </c>
      <c r="I80" s="20">
        <v>4158.63</v>
      </c>
      <c r="J80" s="16" t="s">
        <v>105</v>
      </c>
    </row>
    <row r="81" spans="1:10" outlineLevel="1" x14ac:dyDescent="0.2">
      <c r="A81" s="111"/>
      <c r="B81" s="11">
        <v>810206</v>
      </c>
      <c r="C81" s="92" t="s">
        <v>280</v>
      </c>
      <c r="D81" s="42" t="s">
        <v>210</v>
      </c>
      <c r="E81" s="51" t="s">
        <v>15</v>
      </c>
      <c r="F81" s="15">
        <v>209179.01</v>
      </c>
      <c r="G81" s="20">
        <v>46390.28</v>
      </c>
      <c r="H81" s="20" t="s">
        <v>378</v>
      </c>
      <c r="I81" s="20">
        <v>162788.73000000001</v>
      </c>
      <c r="J81" s="16" t="s">
        <v>105</v>
      </c>
    </row>
    <row r="82" spans="1:10" outlineLevel="1" x14ac:dyDescent="0.2">
      <c r="A82" s="111"/>
      <c r="B82" s="11">
        <v>810206</v>
      </c>
      <c r="C82" s="92" t="s">
        <v>281</v>
      </c>
      <c r="D82" s="42" t="s">
        <v>212</v>
      </c>
      <c r="E82" s="51" t="s">
        <v>15</v>
      </c>
      <c r="F82" s="15">
        <v>366140.13</v>
      </c>
      <c r="G82" s="20">
        <v>81200.03</v>
      </c>
      <c r="H82" s="20" t="s">
        <v>378</v>
      </c>
      <c r="I82" s="20">
        <v>284940.09999999998</v>
      </c>
      <c r="J82" s="16" t="s">
        <v>105</v>
      </c>
    </row>
    <row r="83" spans="1:10" hidden="1" outlineLevel="1" x14ac:dyDescent="0.2">
      <c r="A83" s="111"/>
      <c r="B83" s="11">
        <v>810206</v>
      </c>
      <c r="C83" s="92" t="s">
        <v>282</v>
      </c>
      <c r="D83" s="42" t="s">
        <v>214</v>
      </c>
      <c r="E83" s="51" t="s">
        <v>15</v>
      </c>
      <c r="F83" s="15">
        <v>0</v>
      </c>
      <c r="G83" s="20" t="s">
        <v>378</v>
      </c>
      <c r="H83" s="20" t="s">
        <v>378</v>
      </c>
      <c r="I83" s="20">
        <v>0</v>
      </c>
      <c r="J83" s="16" t="s">
        <v>379</v>
      </c>
    </row>
    <row r="84" spans="1:10" hidden="1" outlineLevel="1" x14ac:dyDescent="0.2">
      <c r="A84" s="111"/>
      <c r="B84" s="11">
        <v>810206</v>
      </c>
      <c r="C84" s="92" t="s">
        <v>283</v>
      </c>
      <c r="D84" s="42" t="s">
        <v>216</v>
      </c>
      <c r="E84" s="51" t="s">
        <v>15</v>
      </c>
      <c r="F84" s="15">
        <v>0</v>
      </c>
      <c r="G84" s="20" t="s">
        <v>378</v>
      </c>
      <c r="H84" s="20" t="s">
        <v>378</v>
      </c>
      <c r="I84" s="20">
        <v>0</v>
      </c>
      <c r="J84" s="16" t="s">
        <v>379</v>
      </c>
    </row>
    <row r="85" spans="1:10" hidden="1" outlineLevel="1" x14ac:dyDescent="0.2">
      <c r="A85" s="111"/>
      <c r="B85" s="11">
        <v>810206</v>
      </c>
      <c r="C85" s="92" t="s">
        <v>284</v>
      </c>
      <c r="D85" s="42" t="s">
        <v>218</v>
      </c>
      <c r="E85" s="51" t="s">
        <v>15</v>
      </c>
      <c r="F85" s="15">
        <v>0</v>
      </c>
      <c r="G85" s="20" t="s">
        <v>378</v>
      </c>
      <c r="H85" s="20" t="s">
        <v>378</v>
      </c>
      <c r="I85" s="20">
        <v>0</v>
      </c>
      <c r="J85" s="16" t="s">
        <v>379</v>
      </c>
    </row>
    <row r="86" spans="1:10" hidden="1" outlineLevel="1" x14ac:dyDescent="0.2">
      <c r="A86" s="111"/>
      <c r="B86" s="11">
        <v>810206</v>
      </c>
      <c r="C86" s="92" t="s">
        <v>285</v>
      </c>
      <c r="D86" s="42" t="s">
        <v>220</v>
      </c>
      <c r="E86" s="51" t="s">
        <v>15</v>
      </c>
      <c r="F86" s="15">
        <v>0</v>
      </c>
      <c r="G86" s="20" t="s">
        <v>378</v>
      </c>
      <c r="H86" s="20" t="s">
        <v>378</v>
      </c>
      <c r="I86" s="20">
        <v>0</v>
      </c>
      <c r="J86" s="16" t="s">
        <v>379</v>
      </c>
    </row>
    <row r="87" spans="1:10" outlineLevel="1" x14ac:dyDescent="0.2">
      <c r="A87" s="111"/>
      <c r="B87" s="11">
        <v>810206</v>
      </c>
      <c r="C87" s="92" t="s">
        <v>286</v>
      </c>
      <c r="D87" s="42" t="s">
        <v>222</v>
      </c>
      <c r="E87" s="51" t="s">
        <v>15</v>
      </c>
      <c r="F87" s="15">
        <v>125528.22</v>
      </c>
      <c r="G87" s="20">
        <v>27838.78</v>
      </c>
      <c r="H87" s="20" t="s">
        <v>378</v>
      </c>
      <c r="I87" s="20">
        <v>97689.44</v>
      </c>
      <c r="J87" s="16" t="s">
        <v>105</v>
      </c>
    </row>
    <row r="88" spans="1:10" hidden="1" outlineLevel="1" x14ac:dyDescent="0.2">
      <c r="A88" s="111"/>
      <c r="B88" s="11">
        <v>810206</v>
      </c>
      <c r="C88" s="92" t="s">
        <v>287</v>
      </c>
      <c r="D88" s="42" t="s">
        <v>224</v>
      </c>
      <c r="E88" s="51" t="s">
        <v>15</v>
      </c>
      <c r="F88" s="15">
        <v>0</v>
      </c>
      <c r="G88" s="20" t="s">
        <v>378</v>
      </c>
      <c r="H88" s="20" t="s">
        <v>378</v>
      </c>
      <c r="I88" s="20">
        <v>0</v>
      </c>
      <c r="J88" s="16" t="s">
        <v>379</v>
      </c>
    </row>
    <row r="89" spans="1:10" outlineLevel="1" x14ac:dyDescent="0.2">
      <c r="A89" s="111"/>
      <c r="B89" s="11">
        <v>810206</v>
      </c>
      <c r="C89" s="92" t="s">
        <v>288</v>
      </c>
      <c r="D89" s="42" t="s">
        <v>226</v>
      </c>
      <c r="E89" s="51" t="s">
        <v>15</v>
      </c>
      <c r="F89" s="15">
        <v>186513.04</v>
      </c>
      <c r="G89" s="20">
        <v>41363.58</v>
      </c>
      <c r="H89" s="20" t="s">
        <v>378</v>
      </c>
      <c r="I89" s="20">
        <v>145149.46</v>
      </c>
      <c r="J89" s="16" t="s">
        <v>105</v>
      </c>
    </row>
    <row r="90" spans="1:10" hidden="1" outlineLevel="1" x14ac:dyDescent="0.2">
      <c r="A90" s="111"/>
      <c r="B90" s="11">
        <v>810206</v>
      </c>
      <c r="C90" s="92" t="s">
        <v>289</v>
      </c>
      <c r="D90" s="42" t="s">
        <v>228</v>
      </c>
      <c r="E90" s="51" t="s">
        <v>15</v>
      </c>
      <c r="F90" s="15">
        <v>0</v>
      </c>
      <c r="G90" s="20" t="s">
        <v>378</v>
      </c>
      <c r="H90" s="20" t="s">
        <v>378</v>
      </c>
      <c r="I90" s="20">
        <v>0</v>
      </c>
      <c r="J90" s="16" t="s">
        <v>379</v>
      </c>
    </row>
    <row r="91" spans="1:10" outlineLevel="1" x14ac:dyDescent="0.2">
      <c r="A91" s="111"/>
      <c r="B91" s="11">
        <v>810206</v>
      </c>
      <c r="C91" s="92" t="s">
        <v>290</v>
      </c>
      <c r="D91" s="42" t="s">
        <v>230</v>
      </c>
      <c r="E91" s="51" t="s">
        <v>15</v>
      </c>
      <c r="F91" s="15">
        <v>125325.88</v>
      </c>
      <c r="G91" s="20">
        <v>27793.91</v>
      </c>
      <c r="H91" s="20" t="s">
        <v>378</v>
      </c>
      <c r="I91" s="20">
        <v>97531.97</v>
      </c>
      <c r="J91" s="16" t="s">
        <v>105</v>
      </c>
    </row>
    <row r="92" spans="1:10" hidden="1" outlineLevel="1" x14ac:dyDescent="0.2">
      <c r="A92" s="111"/>
      <c r="B92" s="11">
        <v>810206</v>
      </c>
      <c r="C92" s="92" t="s">
        <v>291</v>
      </c>
      <c r="D92" s="42" t="s">
        <v>232</v>
      </c>
      <c r="E92" s="51" t="s">
        <v>15</v>
      </c>
      <c r="F92" s="15">
        <v>0</v>
      </c>
      <c r="G92" s="20" t="s">
        <v>378</v>
      </c>
      <c r="H92" s="20" t="s">
        <v>378</v>
      </c>
      <c r="I92" s="20">
        <v>0</v>
      </c>
      <c r="J92" s="16" t="s">
        <v>379</v>
      </c>
    </row>
    <row r="93" spans="1:10" hidden="1" outlineLevel="1" x14ac:dyDescent="0.2">
      <c r="A93" s="111"/>
      <c r="B93" s="11">
        <v>810206</v>
      </c>
      <c r="C93" s="92" t="s">
        <v>292</v>
      </c>
      <c r="D93" s="42" t="s">
        <v>234</v>
      </c>
      <c r="E93" s="51" t="s">
        <v>15</v>
      </c>
      <c r="F93" s="15">
        <v>0</v>
      </c>
      <c r="G93" s="20" t="s">
        <v>378</v>
      </c>
      <c r="H93" s="20" t="s">
        <v>378</v>
      </c>
      <c r="I93" s="20">
        <v>0</v>
      </c>
      <c r="J93" s="16" t="s">
        <v>379</v>
      </c>
    </row>
    <row r="94" spans="1:10" hidden="1" outlineLevel="1" x14ac:dyDescent="0.2">
      <c r="A94" s="112"/>
      <c r="B94" s="11">
        <v>810206</v>
      </c>
      <c r="C94" s="92" t="s">
        <v>293</v>
      </c>
      <c r="D94" s="42" t="s">
        <v>236</v>
      </c>
      <c r="E94" s="51" t="s">
        <v>15</v>
      </c>
      <c r="F94" s="15">
        <v>0</v>
      </c>
      <c r="G94" s="20" t="s">
        <v>378</v>
      </c>
      <c r="H94" s="20" t="s">
        <v>378</v>
      </c>
      <c r="I94" s="20">
        <v>0</v>
      </c>
      <c r="J94" s="16" t="s">
        <v>379</v>
      </c>
    </row>
    <row r="95" spans="1:10" outlineLevel="1" x14ac:dyDescent="0.2">
      <c r="A95" s="110">
        <v>810032</v>
      </c>
      <c r="B95" s="11">
        <v>810032</v>
      </c>
      <c r="C95" s="93" t="s">
        <v>89</v>
      </c>
      <c r="D95" s="43" t="s">
        <v>277</v>
      </c>
      <c r="E95" s="50" t="s">
        <v>15</v>
      </c>
      <c r="F95" s="45">
        <v>14969648.6</v>
      </c>
      <c r="G95" s="45">
        <v>14785987.199999999</v>
      </c>
      <c r="H95" s="45">
        <v>105747.52</v>
      </c>
      <c r="I95" s="45">
        <v>77913.88</v>
      </c>
      <c r="J95" s="16" t="s">
        <v>105</v>
      </c>
    </row>
    <row r="96" spans="1:10" outlineLevel="1" x14ac:dyDescent="0.2">
      <c r="A96" s="111"/>
      <c r="B96" s="11">
        <v>810032</v>
      </c>
      <c r="C96" s="92" t="s">
        <v>278</v>
      </c>
      <c r="D96" s="42" t="s">
        <v>204</v>
      </c>
      <c r="E96" s="51" t="s">
        <v>15</v>
      </c>
      <c r="F96" s="15">
        <v>3951139.68</v>
      </c>
      <c r="G96" s="20">
        <v>3902663.47</v>
      </c>
      <c r="H96" s="20">
        <v>29690.04</v>
      </c>
      <c r="I96" s="20">
        <v>18786.169999999998</v>
      </c>
      <c r="J96" s="16" t="s">
        <v>105</v>
      </c>
    </row>
    <row r="97" spans="1:10" hidden="1" outlineLevel="1" x14ac:dyDescent="0.2">
      <c r="A97" s="111"/>
      <c r="B97" s="11">
        <v>810032</v>
      </c>
      <c r="C97" s="92" t="s">
        <v>279</v>
      </c>
      <c r="D97" s="42" t="s">
        <v>208</v>
      </c>
      <c r="E97" s="51" t="s">
        <v>15</v>
      </c>
      <c r="F97" s="15">
        <v>0</v>
      </c>
      <c r="G97" s="20" t="s">
        <v>378</v>
      </c>
      <c r="H97" s="20" t="s">
        <v>378</v>
      </c>
      <c r="I97" s="20">
        <v>0</v>
      </c>
      <c r="J97" s="16" t="s">
        <v>379</v>
      </c>
    </row>
    <row r="98" spans="1:10" outlineLevel="1" x14ac:dyDescent="0.2">
      <c r="A98" s="111"/>
      <c r="B98" s="11">
        <v>810032</v>
      </c>
      <c r="C98" s="92" t="s">
        <v>280</v>
      </c>
      <c r="D98" s="42" t="s">
        <v>210</v>
      </c>
      <c r="E98" s="51" t="s">
        <v>15</v>
      </c>
      <c r="F98" s="15">
        <v>3546776.16</v>
      </c>
      <c r="G98" s="20">
        <v>3503261.05</v>
      </c>
      <c r="H98" s="20">
        <v>26651.53</v>
      </c>
      <c r="I98" s="20">
        <v>16863.580000000002</v>
      </c>
      <c r="J98" s="16" t="s">
        <v>105</v>
      </c>
    </row>
    <row r="99" spans="1:10" outlineLevel="1" x14ac:dyDescent="0.2">
      <c r="A99" s="111"/>
      <c r="B99" s="11">
        <v>810032</v>
      </c>
      <c r="C99" s="92" t="s">
        <v>281</v>
      </c>
      <c r="D99" s="42" t="s">
        <v>212</v>
      </c>
      <c r="E99" s="51" t="s">
        <v>15</v>
      </c>
      <c r="F99" s="15">
        <v>3195968.69</v>
      </c>
      <c r="G99" s="20">
        <v>3156757.61</v>
      </c>
      <c r="H99" s="20">
        <v>24015.46</v>
      </c>
      <c r="I99" s="20">
        <v>15195.62</v>
      </c>
      <c r="J99" s="16" t="s">
        <v>105</v>
      </c>
    </row>
    <row r="100" spans="1:10" outlineLevel="1" x14ac:dyDescent="0.2">
      <c r="A100" s="111"/>
      <c r="B100" s="11">
        <v>810032</v>
      </c>
      <c r="C100" s="92" t="s">
        <v>282</v>
      </c>
      <c r="D100" s="42" t="s">
        <v>214</v>
      </c>
      <c r="E100" s="51" t="s">
        <v>15</v>
      </c>
      <c r="F100" s="15">
        <v>36035.47</v>
      </c>
      <c r="G100" s="20">
        <v>35593.35</v>
      </c>
      <c r="H100" s="20" t="s">
        <v>378</v>
      </c>
      <c r="I100" s="20">
        <v>442.12</v>
      </c>
      <c r="J100" s="16" t="s">
        <v>105</v>
      </c>
    </row>
    <row r="101" spans="1:10" hidden="1" outlineLevel="1" x14ac:dyDescent="0.2">
      <c r="A101" s="111"/>
      <c r="B101" s="11">
        <v>810032</v>
      </c>
      <c r="C101" s="92" t="s">
        <v>283</v>
      </c>
      <c r="D101" s="42" t="s">
        <v>216</v>
      </c>
      <c r="E101" s="51" t="s">
        <v>15</v>
      </c>
      <c r="F101" s="15">
        <v>0</v>
      </c>
      <c r="G101" s="20" t="s">
        <v>378</v>
      </c>
      <c r="H101" s="20" t="s">
        <v>378</v>
      </c>
      <c r="I101" s="20">
        <v>0</v>
      </c>
      <c r="J101" s="16" t="s">
        <v>379</v>
      </c>
    </row>
    <row r="102" spans="1:10" outlineLevel="1" x14ac:dyDescent="0.2">
      <c r="A102" s="111"/>
      <c r="B102" s="11">
        <v>810032</v>
      </c>
      <c r="C102" s="92" t="s">
        <v>284</v>
      </c>
      <c r="D102" s="42" t="s">
        <v>218</v>
      </c>
      <c r="E102" s="51" t="s">
        <v>15</v>
      </c>
      <c r="F102" s="15">
        <v>444728.72</v>
      </c>
      <c r="G102" s="20">
        <v>439272.38</v>
      </c>
      <c r="H102" s="20">
        <v>3341.82</v>
      </c>
      <c r="I102" s="20">
        <v>2114.52</v>
      </c>
      <c r="J102" s="16" t="s">
        <v>105</v>
      </c>
    </row>
    <row r="103" spans="1:10" outlineLevel="1" x14ac:dyDescent="0.2">
      <c r="A103" s="111"/>
      <c r="B103" s="11">
        <v>810032</v>
      </c>
      <c r="C103" s="92" t="s">
        <v>285</v>
      </c>
      <c r="D103" s="42" t="s">
        <v>220</v>
      </c>
      <c r="E103" s="51" t="s">
        <v>15</v>
      </c>
      <c r="F103" s="15">
        <v>186802.05</v>
      </c>
      <c r="G103" s="20">
        <v>184510.19</v>
      </c>
      <c r="H103" s="20" t="s">
        <v>378</v>
      </c>
      <c r="I103" s="20">
        <v>2291.86</v>
      </c>
      <c r="J103" s="16" t="s">
        <v>105</v>
      </c>
    </row>
    <row r="104" spans="1:10" outlineLevel="1" x14ac:dyDescent="0.2">
      <c r="A104" s="111"/>
      <c r="B104" s="11">
        <v>810032</v>
      </c>
      <c r="C104" s="92" t="s">
        <v>286</v>
      </c>
      <c r="D104" s="42" t="s">
        <v>222</v>
      </c>
      <c r="E104" s="51" t="s">
        <v>15</v>
      </c>
      <c r="F104" s="15">
        <v>921861.76</v>
      </c>
      <c r="G104" s="20">
        <v>910551.51</v>
      </c>
      <c r="H104" s="20">
        <v>6927.14</v>
      </c>
      <c r="I104" s="20">
        <v>4383.1099999999997</v>
      </c>
      <c r="J104" s="16" t="s">
        <v>105</v>
      </c>
    </row>
    <row r="105" spans="1:10" outlineLevel="1" x14ac:dyDescent="0.2">
      <c r="A105" s="111"/>
      <c r="B105" s="11">
        <v>810032</v>
      </c>
      <c r="C105" s="92" t="s">
        <v>287</v>
      </c>
      <c r="D105" s="42" t="s">
        <v>224</v>
      </c>
      <c r="E105" s="51" t="s">
        <v>15</v>
      </c>
      <c r="F105" s="15">
        <v>232900.92</v>
      </c>
      <c r="G105" s="20">
        <v>230043.48</v>
      </c>
      <c r="H105" s="20" t="s">
        <v>378</v>
      </c>
      <c r="I105" s="20">
        <v>2857.44</v>
      </c>
      <c r="J105" s="16" t="s">
        <v>105</v>
      </c>
    </row>
    <row r="106" spans="1:10" outlineLevel="1" x14ac:dyDescent="0.2">
      <c r="A106" s="111"/>
      <c r="B106" s="11">
        <v>810032</v>
      </c>
      <c r="C106" s="92" t="s">
        <v>288</v>
      </c>
      <c r="D106" s="42" t="s">
        <v>226</v>
      </c>
      <c r="E106" s="51" t="s">
        <v>15</v>
      </c>
      <c r="F106" s="15">
        <v>1176052.3600000001</v>
      </c>
      <c r="G106" s="20">
        <v>1161623.47</v>
      </c>
      <c r="H106" s="20">
        <v>8837.2099999999991</v>
      </c>
      <c r="I106" s="20">
        <v>5591.68</v>
      </c>
      <c r="J106" s="16" t="s">
        <v>105</v>
      </c>
    </row>
    <row r="107" spans="1:10" outlineLevel="1" x14ac:dyDescent="0.2">
      <c r="A107" s="111"/>
      <c r="B107" s="11">
        <v>810032</v>
      </c>
      <c r="C107" s="92" t="s">
        <v>289</v>
      </c>
      <c r="D107" s="42" t="s">
        <v>228</v>
      </c>
      <c r="E107" s="51" t="s">
        <v>15</v>
      </c>
      <c r="F107" s="15">
        <v>266656.62</v>
      </c>
      <c r="G107" s="20">
        <v>263385.03000000003</v>
      </c>
      <c r="H107" s="20" t="s">
        <v>378</v>
      </c>
      <c r="I107" s="20">
        <v>3271.59</v>
      </c>
      <c r="J107" s="16" t="s">
        <v>105</v>
      </c>
    </row>
    <row r="108" spans="1:10" outlineLevel="1" x14ac:dyDescent="0.2">
      <c r="A108" s="111"/>
      <c r="B108" s="11">
        <v>810032</v>
      </c>
      <c r="C108" s="92" t="s">
        <v>290</v>
      </c>
      <c r="D108" s="42" t="s">
        <v>230</v>
      </c>
      <c r="E108" s="51" t="s">
        <v>15</v>
      </c>
      <c r="F108" s="15">
        <v>417524.4</v>
      </c>
      <c r="G108" s="20">
        <v>412401.83</v>
      </c>
      <c r="H108" s="20">
        <v>3137.4</v>
      </c>
      <c r="I108" s="20">
        <v>1985.17</v>
      </c>
      <c r="J108" s="16" t="s">
        <v>105</v>
      </c>
    </row>
    <row r="109" spans="1:10" outlineLevel="1" x14ac:dyDescent="0.2">
      <c r="A109" s="111"/>
      <c r="B109" s="11">
        <v>810032</v>
      </c>
      <c r="C109" s="92" t="s">
        <v>291</v>
      </c>
      <c r="D109" s="42" t="s">
        <v>232</v>
      </c>
      <c r="E109" s="51" t="s">
        <v>15</v>
      </c>
      <c r="F109" s="15">
        <v>418791.01</v>
      </c>
      <c r="G109" s="20">
        <v>413652.9</v>
      </c>
      <c r="H109" s="20">
        <v>3146.92</v>
      </c>
      <c r="I109" s="20">
        <v>1991.19</v>
      </c>
      <c r="J109" s="16" t="s">
        <v>105</v>
      </c>
    </row>
    <row r="110" spans="1:10" outlineLevel="1" x14ac:dyDescent="0.2">
      <c r="A110" s="111"/>
      <c r="B110" s="11">
        <v>810032</v>
      </c>
      <c r="C110" s="92" t="s">
        <v>292</v>
      </c>
      <c r="D110" s="42" t="s">
        <v>234</v>
      </c>
      <c r="E110" s="51" t="s">
        <v>15</v>
      </c>
      <c r="F110" s="15">
        <v>174410.76</v>
      </c>
      <c r="G110" s="20">
        <v>172270.93</v>
      </c>
      <c r="H110" s="20" t="s">
        <v>378</v>
      </c>
      <c r="I110" s="20">
        <v>2139.83</v>
      </c>
      <c r="J110" s="16" t="s">
        <v>105</v>
      </c>
    </row>
    <row r="111" spans="1:10" hidden="1" outlineLevel="1" x14ac:dyDescent="0.2">
      <c r="A111" s="112"/>
      <c r="B111" s="11">
        <v>810032</v>
      </c>
      <c r="C111" s="92" t="s">
        <v>293</v>
      </c>
      <c r="D111" s="42" t="s">
        <v>236</v>
      </c>
      <c r="E111" s="51" t="s">
        <v>15</v>
      </c>
      <c r="F111" s="15">
        <v>0</v>
      </c>
      <c r="G111" s="20" t="s">
        <v>378</v>
      </c>
      <c r="H111" s="20" t="s">
        <v>378</v>
      </c>
      <c r="I111" s="20">
        <v>0</v>
      </c>
      <c r="J111" s="16" t="s">
        <v>379</v>
      </c>
    </row>
    <row r="112" spans="1:10" outlineLevel="1" x14ac:dyDescent="0.2">
      <c r="A112" s="110">
        <v>810039</v>
      </c>
      <c r="B112" s="11">
        <v>810039</v>
      </c>
      <c r="C112" s="93" t="s">
        <v>90</v>
      </c>
      <c r="D112" s="43" t="s">
        <v>277</v>
      </c>
      <c r="E112" s="50" t="s">
        <v>15</v>
      </c>
      <c r="F112" s="45">
        <v>10506889.6</v>
      </c>
      <c r="G112" s="45">
        <v>10147211.699999999</v>
      </c>
      <c r="H112" s="45">
        <v>8607.26</v>
      </c>
      <c r="I112" s="45">
        <v>351070.64</v>
      </c>
      <c r="J112" s="16" t="s">
        <v>105</v>
      </c>
    </row>
    <row r="113" spans="1:10" hidden="1" outlineLevel="1" x14ac:dyDescent="0.2">
      <c r="A113" s="111"/>
      <c r="B113" s="11">
        <v>810039</v>
      </c>
      <c r="C113" s="92" t="s">
        <v>278</v>
      </c>
      <c r="D113" s="42" t="s">
        <v>204</v>
      </c>
      <c r="E113" s="51" t="s">
        <v>15</v>
      </c>
      <c r="F113" s="15">
        <v>0</v>
      </c>
      <c r="G113" s="20" t="s">
        <v>378</v>
      </c>
      <c r="H113" s="20" t="s">
        <v>378</v>
      </c>
      <c r="I113" s="20">
        <v>0</v>
      </c>
      <c r="J113" s="16" t="s">
        <v>379</v>
      </c>
    </row>
    <row r="114" spans="1:10" outlineLevel="1" x14ac:dyDescent="0.2">
      <c r="A114" s="111"/>
      <c r="B114" s="11">
        <v>810039</v>
      </c>
      <c r="C114" s="92" t="s">
        <v>279</v>
      </c>
      <c r="D114" s="42" t="s">
        <v>208</v>
      </c>
      <c r="E114" s="51" t="s">
        <v>15</v>
      </c>
      <c r="F114" s="15">
        <v>529086.5</v>
      </c>
      <c r="G114" s="20">
        <v>510974.51</v>
      </c>
      <c r="H114" s="20" t="s">
        <v>378</v>
      </c>
      <c r="I114" s="20">
        <v>18111.990000000002</v>
      </c>
      <c r="J114" s="16" t="s">
        <v>105</v>
      </c>
    </row>
    <row r="115" spans="1:10" outlineLevel="1" x14ac:dyDescent="0.2">
      <c r="A115" s="111"/>
      <c r="B115" s="11">
        <v>810039</v>
      </c>
      <c r="C115" s="92" t="s">
        <v>280</v>
      </c>
      <c r="D115" s="42" t="s">
        <v>210</v>
      </c>
      <c r="E115" s="51" t="s">
        <v>15</v>
      </c>
      <c r="F115" s="15">
        <v>2711260.62</v>
      </c>
      <c r="G115" s="20">
        <v>2618447.1800000002</v>
      </c>
      <c r="H115" s="20">
        <v>3740.24</v>
      </c>
      <c r="I115" s="20">
        <v>89073.2</v>
      </c>
      <c r="J115" s="16" t="s">
        <v>105</v>
      </c>
    </row>
    <row r="116" spans="1:10" outlineLevel="1" x14ac:dyDescent="0.2">
      <c r="A116" s="111"/>
      <c r="B116" s="11">
        <v>810039</v>
      </c>
      <c r="C116" s="92" t="s">
        <v>281</v>
      </c>
      <c r="D116" s="42" t="s">
        <v>212</v>
      </c>
      <c r="E116" s="51" t="s">
        <v>15</v>
      </c>
      <c r="F116" s="15">
        <v>3528045.57</v>
      </c>
      <c r="G116" s="20">
        <v>3407271.48</v>
      </c>
      <c r="H116" s="20">
        <v>4867.0200000000004</v>
      </c>
      <c r="I116" s="20">
        <v>115907.07</v>
      </c>
      <c r="J116" s="16" t="s">
        <v>105</v>
      </c>
    </row>
    <row r="117" spans="1:10" outlineLevel="1" x14ac:dyDescent="0.2">
      <c r="A117" s="111"/>
      <c r="B117" s="11">
        <v>810039</v>
      </c>
      <c r="C117" s="92" t="s">
        <v>282</v>
      </c>
      <c r="D117" s="42" t="s">
        <v>214</v>
      </c>
      <c r="E117" s="51" t="s">
        <v>15</v>
      </c>
      <c r="F117" s="15">
        <v>538989.49</v>
      </c>
      <c r="G117" s="20">
        <v>520538.49</v>
      </c>
      <c r="H117" s="20" t="s">
        <v>378</v>
      </c>
      <c r="I117" s="20">
        <v>18451</v>
      </c>
      <c r="J117" s="16" t="s">
        <v>105</v>
      </c>
    </row>
    <row r="118" spans="1:10" hidden="1" outlineLevel="1" x14ac:dyDescent="0.2">
      <c r="A118" s="111"/>
      <c r="B118" s="11">
        <v>810039</v>
      </c>
      <c r="C118" s="92" t="s">
        <v>283</v>
      </c>
      <c r="D118" s="42" t="s">
        <v>216</v>
      </c>
      <c r="E118" s="51" t="s">
        <v>15</v>
      </c>
      <c r="F118" s="15">
        <v>0</v>
      </c>
      <c r="G118" s="20" t="s">
        <v>378</v>
      </c>
      <c r="H118" s="20" t="s">
        <v>378</v>
      </c>
      <c r="I118" s="20">
        <v>0</v>
      </c>
      <c r="J118" s="16" t="s">
        <v>379</v>
      </c>
    </row>
    <row r="119" spans="1:10" outlineLevel="1" x14ac:dyDescent="0.2">
      <c r="A119" s="111"/>
      <c r="B119" s="11">
        <v>810039</v>
      </c>
      <c r="C119" s="92" t="s">
        <v>284</v>
      </c>
      <c r="D119" s="42" t="s">
        <v>218</v>
      </c>
      <c r="E119" s="51" t="s">
        <v>15</v>
      </c>
      <c r="F119" s="15">
        <v>183504.78</v>
      </c>
      <c r="G119" s="20">
        <v>177222.94</v>
      </c>
      <c r="H119" s="20" t="s">
        <v>378</v>
      </c>
      <c r="I119" s="20">
        <v>6281.84</v>
      </c>
      <c r="J119" s="16" t="s">
        <v>105</v>
      </c>
    </row>
    <row r="120" spans="1:10" outlineLevel="1" x14ac:dyDescent="0.2">
      <c r="A120" s="111"/>
      <c r="B120" s="11">
        <v>810039</v>
      </c>
      <c r="C120" s="92" t="s">
        <v>285</v>
      </c>
      <c r="D120" s="42" t="s">
        <v>220</v>
      </c>
      <c r="E120" s="51" t="s">
        <v>15</v>
      </c>
      <c r="F120" s="15">
        <v>237597.05</v>
      </c>
      <c r="G120" s="20">
        <v>229463.49</v>
      </c>
      <c r="H120" s="20" t="s">
        <v>378</v>
      </c>
      <c r="I120" s="20">
        <v>8133.56</v>
      </c>
      <c r="J120" s="16" t="s">
        <v>105</v>
      </c>
    </row>
    <row r="121" spans="1:10" outlineLevel="1" x14ac:dyDescent="0.2">
      <c r="A121" s="111"/>
      <c r="B121" s="11">
        <v>810039</v>
      </c>
      <c r="C121" s="92" t="s">
        <v>286</v>
      </c>
      <c r="D121" s="42" t="s">
        <v>222</v>
      </c>
      <c r="E121" s="51" t="s">
        <v>15</v>
      </c>
      <c r="F121" s="15">
        <v>769463.32</v>
      </c>
      <c r="G121" s="20">
        <v>743122.61</v>
      </c>
      <c r="H121" s="20" t="s">
        <v>378</v>
      </c>
      <c r="I121" s="20">
        <v>26340.71</v>
      </c>
      <c r="J121" s="16" t="s">
        <v>105</v>
      </c>
    </row>
    <row r="122" spans="1:10" outlineLevel="1" x14ac:dyDescent="0.2">
      <c r="A122" s="111"/>
      <c r="B122" s="11">
        <v>810039</v>
      </c>
      <c r="C122" s="92" t="s">
        <v>287</v>
      </c>
      <c r="D122" s="42" t="s">
        <v>224</v>
      </c>
      <c r="E122" s="51" t="s">
        <v>15</v>
      </c>
      <c r="F122" s="15">
        <v>167081.18</v>
      </c>
      <c r="G122" s="20">
        <v>161361.56</v>
      </c>
      <c r="H122" s="20" t="s">
        <v>378</v>
      </c>
      <c r="I122" s="20">
        <v>5719.62</v>
      </c>
      <c r="J122" s="16" t="s">
        <v>105</v>
      </c>
    </row>
    <row r="123" spans="1:10" outlineLevel="1" x14ac:dyDescent="0.2">
      <c r="A123" s="111"/>
      <c r="B123" s="11">
        <v>810039</v>
      </c>
      <c r="C123" s="92" t="s">
        <v>288</v>
      </c>
      <c r="D123" s="42" t="s">
        <v>226</v>
      </c>
      <c r="E123" s="51" t="s">
        <v>15</v>
      </c>
      <c r="F123" s="15">
        <v>693944.3</v>
      </c>
      <c r="G123" s="20">
        <v>670188.80000000005</v>
      </c>
      <c r="H123" s="20" t="s">
        <v>378</v>
      </c>
      <c r="I123" s="20">
        <v>23755.5</v>
      </c>
      <c r="J123" s="16" t="s">
        <v>105</v>
      </c>
    </row>
    <row r="124" spans="1:10" outlineLevel="1" x14ac:dyDescent="0.2">
      <c r="A124" s="111"/>
      <c r="B124" s="11">
        <v>810039</v>
      </c>
      <c r="C124" s="92" t="s">
        <v>289</v>
      </c>
      <c r="D124" s="42" t="s">
        <v>228</v>
      </c>
      <c r="E124" s="51" t="s">
        <v>15</v>
      </c>
      <c r="F124" s="15">
        <v>149800.59</v>
      </c>
      <c r="G124" s="20">
        <v>144672.53</v>
      </c>
      <c r="H124" s="20" t="s">
        <v>378</v>
      </c>
      <c r="I124" s="20">
        <v>5128.0600000000004</v>
      </c>
      <c r="J124" s="16" t="s">
        <v>105</v>
      </c>
    </row>
    <row r="125" spans="1:10" outlineLevel="1" x14ac:dyDescent="0.2">
      <c r="A125" s="111"/>
      <c r="B125" s="11">
        <v>810039</v>
      </c>
      <c r="C125" s="92" t="s">
        <v>290</v>
      </c>
      <c r="D125" s="42" t="s">
        <v>230</v>
      </c>
      <c r="E125" s="51" t="s">
        <v>15</v>
      </c>
      <c r="F125" s="15">
        <v>222945.78</v>
      </c>
      <c r="G125" s="20">
        <v>215313.77</v>
      </c>
      <c r="H125" s="20" t="s">
        <v>378</v>
      </c>
      <c r="I125" s="20">
        <v>7632.01</v>
      </c>
      <c r="J125" s="16" t="s">
        <v>105</v>
      </c>
    </row>
    <row r="126" spans="1:10" outlineLevel="1" x14ac:dyDescent="0.2">
      <c r="A126" s="111"/>
      <c r="B126" s="11">
        <v>810039</v>
      </c>
      <c r="C126" s="92" t="s">
        <v>291</v>
      </c>
      <c r="D126" s="42" t="s">
        <v>232</v>
      </c>
      <c r="E126" s="51" t="s">
        <v>15</v>
      </c>
      <c r="F126" s="15">
        <v>507329.34</v>
      </c>
      <c r="G126" s="20">
        <v>489962.15</v>
      </c>
      <c r="H126" s="20" t="s">
        <v>378</v>
      </c>
      <c r="I126" s="20">
        <v>17367.189999999999</v>
      </c>
      <c r="J126" s="16" t="s">
        <v>105</v>
      </c>
    </row>
    <row r="127" spans="1:10" outlineLevel="1" x14ac:dyDescent="0.2">
      <c r="A127" s="111"/>
      <c r="B127" s="11">
        <v>810039</v>
      </c>
      <c r="C127" s="92" t="s">
        <v>292</v>
      </c>
      <c r="D127" s="42" t="s">
        <v>234</v>
      </c>
      <c r="E127" s="51" t="s">
        <v>15</v>
      </c>
      <c r="F127" s="15">
        <v>267841.08</v>
      </c>
      <c r="G127" s="20">
        <v>258672.19</v>
      </c>
      <c r="H127" s="20" t="s">
        <v>378</v>
      </c>
      <c r="I127" s="20">
        <v>9168.89</v>
      </c>
      <c r="J127" s="16" t="s">
        <v>105</v>
      </c>
    </row>
    <row r="128" spans="1:10" hidden="1" outlineLevel="1" x14ac:dyDescent="0.2">
      <c r="A128" s="112"/>
      <c r="B128" s="11">
        <v>810039</v>
      </c>
      <c r="C128" s="92" t="s">
        <v>293</v>
      </c>
      <c r="D128" s="42" t="s">
        <v>236</v>
      </c>
      <c r="E128" s="51" t="s">
        <v>15</v>
      </c>
      <c r="F128" s="15">
        <v>0</v>
      </c>
      <c r="G128" s="20" t="s">
        <v>378</v>
      </c>
      <c r="H128" s="20" t="s">
        <v>378</v>
      </c>
      <c r="I128" s="20">
        <v>0</v>
      </c>
      <c r="J128" s="16" t="s">
        <v>379</v>
      </c>
    </row>
    <row r="129" spans="1:10" outlineLevel="1" x14ac:dyDescent="0.2">
      <c r="A129" s="110">
        <v>810040</v>
      </c>
      <c r="B129" s="11">
        <v>810040</v>
      </c>
      <c r="C129" s="93" t="s">
        <v>91</v>
      </c>
      <c r="D129" s="43" t="s">
        <v>277</v>
      </c>
      <c r="E129" s="50" t="s">
        <v>15</v>
      </c>
      <c r="F129" s="45">
        <v>1652691.43</v>
      </c>
      <c r="G129" s="45">
        <v>1641593.7400000005</v>
      </c>
      <c r="H129" s="45">
        <v>0</v>
      </c>
      <c r="I129" s="45">
        <v>11097.69</v>
      </c>
      <c r="J129" s="16" t="s">
        <v>105</v>
      </c>
    </row>
    <row r="130" spans="1:10" outlineLevel="1" x14ac:dyDescent="0.2">
      <c r="A130" s="111"/>
      <c r="B130" s="11">
        <v>810040</v>
      </c>
      <c r="C130" s="92" t="s">
        <v>278</v>
      </c>
      <c r="D130" s="42" t="s">
        <v>204</v>
      </c>
      <c r="E130" s="51" t="s">
        <v>15</v>
      </c>
      <c r="F130" s="15">
        <v>825885.54</v>
      </c>
      <c r="G130" s="20">
        <v>820783.54</v>
      </c>
      <c r="H130" s="20" t="s">
        <v>378</v>
      </c>
      <c r="I130" s="20">
        <v>5102</v>
      </c>
      <c r="J130" s="16" t="s">
        <v>105</v>
      </c>
    </row>
    <row r="131" spans="1:10" outlineLevel="1" x14ac:dyDescent="0.2">
      <c r="A131" s="111"/>
      <c r="B131" s="11">
        <v>810040</v>
      </c>
      <c r="C131" s="92" t="s">
        <v>279</v>
      </c>
      <c r="D131" s="42" t="s">
        <v>208</v>
      </c>
      <c r="E131" s="51" t="s">
        <v>15</v>
      </c>
      <c r="F131" s="15">
        <v>893.54</v>
      </c>
      <c r="G131" s="20" t="s">
        <v>378</v>
      </c>
      <c r="H131" s="20" t="s">
        <v>378</v>
      </c>
      <c r="I131" s="20">
        <v>893.54</v>
      </c>
      <c r="J131" s="16" t="s">
        <v>105</v>
      </c>
    </row>
    <row r="132" spans="1:10" outlineLevel="1" x14ac:dyDescent="0.2">
      <c r="A132" s="111"/>
      <c r="B132" s="11">
        <v>810040</v>
      </c>
      <c r="C132" s="92" t="s">
        <v>280</v>
      </c>
      <c r="D132" s="42" t="s">
        <v>210</v>
      </c>
      <c r="E132" s="51" t="s">
        <v>15</v>
      </c>
      <c r="F132" s="15">
        <v>263337.99</v>
      </c>
      <c r="G132" s="20">
        <v>261711.19</v>
      </c>
      <c r="H132" s="20" t="s">
        <v>378</v>
      </c>
      <c r="I132" s="20">
        <v>1626.8</v>
      </c>
      <c r="J132" s="16" t="s">
        <v>105</v>
      </c>
    </row>
    <row r="133" spans="1:10" outlineLevel="1" x14ac:dyDescent="0.2">
      <c r="A133" s="111"/>
      <c r="B133" s="11">
        <v>810040</v>
      </c>
      <c r="C133" s="92" t="s">
        <v>281</v>
      </c>
      <c r="D133" s="42" t="s">
        <v>212</v>
      </c>
      <c r="E133" s="51" t="s">
        <v>15</v>
      </c>
      <c r="F133" s="15">
        <v>75541.16</v>
      </c>
      <c r="G133" s="20">
        <v>75074.5</v>
      </c>
      <c r="H133" s="20" t="s">
        <v>378</v>
      </c>
      <c r="I133" s="20">
        <v>466.66</v>
      </c>
      <c r="J133" s="16" t="s">
        <v>105</v>
      </c>
    </row>
    <row r="134" spans="1:10" outlineLevel="1" x14ac:dyDescent="0.2">
      <c r="A134" s="111"/>
      <c r="B134" s="11">
        <v>810040</v>
      </c>
      <c r="C134" s="92" t="s">
        <v>282</v>
      </c>
      <c r="D134" s="42" t="s">
        <v>214</v>
      </c>
      <c r="E134" s="51" t="s">
        <v>15</v>
      </c>
      <c r="F134" s="15">
        <v>5069.54</v>
      </c>
      <c r="G134" s="20">
        <v>5038.22</v>
      </c>
      <c r="H134" s="20" t="s">
        <v>378</v>
      </c>
      <c r="I134" s="20">
        <v>31.32</v>
      </c>
      <c r="J134" s="16" t="s">
        <v>105</v>
      </c>
    </row>
    <row r="135" spans="1:10" hidden="1" outlineLevel="1" x14ac:dyDescent="0.2">
      <c r="A135" s="111"/>
      <c r="B135" s="11">
        <v>810040</v>
      </c>
      <c r="C135" s="92" t="s">
        <v>283</v>
      </c>
      <c r="D135" s="42" t="s">
        <v>216</v>
      </c>
      <c r="E135" s="51" t="s">
        <v>15</v>
      </c>
      <c r="F135" s="15">
        <v>0</v>
      </c>
      <c r="G135" s="20" t="s">
        <v>378</v>
      </c>
      <c r="H135" s="20" t="s">
        <v>378</v>
      </c>
      <c r="I135" s="20">
        <v>0</v>
      </c>
      <c r="J135" s="16" t="s">
        <v>379</v>
      </c>
    </row>
    <row r="136" spans="1:10" outlineLevel="1" x14ac:dyDescent="0.2">
      <c r="A136" s="111"/>
      <c r="B136" s="11">
        <v>810040</v>
      </c>
      <c r="C136" s="92" t="s">
        <v>284</v>
      </c>
      <c r="D136" s="42" t="s">
        <v>218</v>
      </c>
      <c r="E136" s="51" t="s">
        <v>15</v>
      </c>
      <c r="F136" s="15">
        <v>213058.32</v>
      </c>
      <c r="G136" s="20">
        <v>211742.13</v>
      </c>
      <c r="H136" s="20" t="s">
        <v>378</v>
      </c>
      <c r="I136" s="20">
        <v>1316.19</v>
      </c>
      <c r="J136" s="16" t="s">
        <v>105</v>
      </c>
    </row>
    <row r="137" spans="1:10" hidden="1" outlineLevel="1" x14ac:dyDescent="0.2">
      <c r="A137" s="111"/>
      <c r="B137" s="11">
        <v>810040</v>
      </c>
      <c r="C137" s="92" t="s">
        <v>285</v>
      </c>
      <c r="D137" s="42" t="s">
        <v>220</v>
      </c>
      <c r="E137" s="51" t="s">
        <v>15</v>
      </c>
      <c r="F137" s="15">
        <v>0</v>
      </c>
      <c r="G137" s="20" t="s">
        <v>378</v>
      </c>
      <c r="H137" s="20" t="s">
        <v>378</v>
      </c>
      <c r="I137" s="20">
        <v>0</v>
      </c>
      <c r="J137" s="16" t="s">
        <v>379</v>
      </c>
    </row>
    <row r="138" spans="1:10" outlineLevel="1" x14ac:dyDescent="0.2">
      <c r="A138" s="111"/>
      <c r="B138" s="11">
        <v>810040</v>
      </c>
      <c r="C138" s="92" t="s">
        <v>286</v>
      </c>
      <c r="D138" s="42" t="s">
        <v>222</v>
      </c>
      <c r="E138" s="51" t="s">
        <v>15</v>
      </c>
      <c r="F138" s="15">
        <v>162585.76</v>
      </c>
      <c r="G138" s="20">
        <v>161581.37</v>
      </c>
      <c r="H138" s="20" t="s">
        <v>378</v>
      </c>
      <c r="I138" s="20">
        <v>1004.39</v>
      </c>
      <c r="J138" s="16" t="s">
        <v>105</v>
      </c>
    </row>
    <row r="139" spans="1:10" outlineLevel="1" x14ac:dyDescent="0.2">
      <c r="A139" s="111"/>
      <c r="B139" s="11">
        <v>810040</v>
      </c>
      <c r="C139" s="92" t="s">
        <v>287</v>
      </c>
      <c r="D139" s="42" t="s">
        <v>224</v>
      </c>
      <c r="E139" s="51" t="s">
        <v>15</v>
      </c>
      <c r="F139" s="15">
        <v>17027.810000000001</v>
      </c>
      <c r="G139" s="20">
        <v>16922.62</v>
      </c>
      <c r="H139" s="20" t="s">
        <v>378</v>
      </c>
      <c r="I139" s="20">
        <v>105.19</v>
      </c>
      <c r="J139" s="16" t="s">
        <v>105</v>
      </c>
    </row>
    <row r="140" spans="1:10" outlineLevel="1" x14ac:dyDescent="0.2">
      <c r="A140" s="111"/>
      <c r="B140" s="11">
        <v>810040</v>
      </c>
      <c r="C140" s="92" t="s">
        <v>288</v>
      </c>
      <c r="D140" s="42" t="s">
        <v>226</v>
      </c>
      <c r="E140" s="51" t="s">
        <v>15</v>
      </c>
      <c r="F140" s="15">
        <v>29153.29</v>
      </c>
      <c r="G140" s="20">
        <v>28973.19</v>
      </c>
      <c r="H140" s="20" t="s">
        <v>378</v>
      </c>
      <c r="I140" s="20">
        <v>180.1</v>
      </c>
      <c r="J140" s="16" t="s">
        <v>105</v>
      </c>
    </row>
    <row r="141" spans="1:10" outlineLevel="1" x14ac:dyDescent="0.2">
      <c r="A141" s="111"/>
      <c r="B141" s="11">
        <v>810040</v>
      </c>
      <c r="C141" s="92" t="s">
        <v>289</v>
      </c>
      <c r="D141" s="42" t="s">
        <v>228</v>
      </c>
      <c r="E141" s="51" t="s">
        <v>15</v>
      </c>
      <c r="F141" s="15">
        <v>19693.64</v>
      </c>
      <c r="G141" s="20">
        <v>19571.98</v>
      </c>
      <c r="H141" s="20" t="s">
        <v>378</v>
      </c>
      <c r="I141" s="20">
        <v>121.66</v>
      </c>
      <c r="J141" s="16" t="s">
        <v>105</v>
      </c>
    </row>
    <row r="142" spans="1:10" outlineLevel="1" x14ac:dyDescent="0.2">
      <c r="A142" s="111"/>
      <c r="B142" s="11">
        <v>810040</v>
      </c>
      <c r="C142" s="92" t="s">
        <v>290</v>
      </c>
      <c r="D142" s="42" t="s">
        <v>230</v>
      </c>
      <c r="E142" s="51" t="s">
        <v>15</v>
      </c>
      <c r="F142" s="15">
        <v>4468.3900000000003</v>
      </c>
      <c r="G142" s="20">
        <v>4440.79</v>
      </c>
      <c r="H142" s="20" t="s">
        <v>378</v>
      </c>
      <c r="I142" s="20">
        <v>27.6</v>
      </c>
      <c r="J142" s="16" t="s">
        <v>105</v>
      </c>
    </row>
    <row r="143" spans="1:10" outlineLevel="1" x14ac:dyDescent="0.2">
      <c r="A143" s="111"/>
      <c r="B143" s="11">
        <v>810040</v>
      </c>
      <c r="C143" s="92" t="s">
        <v>291</v>
      </c>
      <c r="D143" s="42" t="s">
        <v>232</v>
      </c>
      <c r="E143" s="51" t="s">
        <v>15</v>
      </c>
      <c r="F143" s="15">
        <v>15817.56</v>
      </c>
      <c r="G143" s="20">
        <v>15719.85</v>
      </c>
      <c r="H143" s="20" t="s">
        <v>378</v>
      </c>
      <c r="I143" s="20">
        <v>97.71</v>
      </c>
      <c r="J143" s="16" t="s">
        <v>105</v>
      </c>
    </row>
    <row r="144" spans="1:10" outlineLevel="1" x14ac:dyDescent="0.2">
      <c r="A144" s="111"/>
      <c r="B144" s="11">
        <v>810040</v>
      </c>
      <c r="C144" s="92" t="s">
        <v>292</v>
      </c>
      <c r="D144" s="42" t="s">
        <v>234</v>
      </c>
      <c r="E144" s="51" t="s">
        <v>15</v>
      </c>
      <c r="F144" s="15">
        <v>20158.89</v>
      </c>
      <c r="G144" s="20">
        <v>20034.36</v>
      </c>
      <c r="H144" s="20" t="s">
        <v>378</v>
      </c>
      <c r="I144" s="20">
        <v>124.53</v>
      </c>
      <c r="J144" s="16" t="s">
        <v>105</v>
      </c>
    </row>
    <row r="145" spans="1:10" hidden="1" outlineLevel="1" x14ac:dyDescent="0.2">
      <c r="A145" s="112"/>
      <c r="B145" s="11">
        <v>810040</v>
      </c>
      <c r="C145" s="92" t="s">
        <v>293</v>
      </c>
      <c r="D145" s="42" t="s">
        <v>236</v>
      </c>
      <c r="E145" s="51" t="s">
        <v>15</v>
      </c>
      <c r="F145" s="15">
        <v>0</v>
      </c>
      <c r="G145" s="20" t="s">
        <v>378</v>
      </c>
      <c r="H145" s="20" t="s">
        <v>378</v>
      </c>
      <c r="I145" s="20">
        <v>0</v>
      </c>
      <c r="J145" s="16" t="s">
        <v>379</v>
      </c>
    </row>
    <row r="146" spans="1:10" outlineLevel="1" x14ac:dyDescent="0.2">
      <c r="A146" s="110">
        <v>810058</v>
      </c>
      <c r="B146" s="11">
        <v>810058</v>
      </c>
      <c r="C146" s="93" t="s">
        <v>92</v>
      </c>
      <c r="D146" s="43" t="s">
        <v>277</v>
      </c>
      <c r="E146" s="50" t="s">
        <v>15</v>
      </c>
      <c r="F146" s="45">
        <v>9483331.9100000001</v>
      </c>
      <c r="G146" s="45">
        <v>1183356.8300000003</v>
      </c>
      <c r="H146" s="45">
        <v>8044706.6400000015</v>
      </c>
      <c r="I146" s="45">
        <v>255268.44</v>
      </c>
      <c r="J146" s="16" t="s">
        <v>105</v>
      </c>
    </row>
    <row r="147" spans="1:10" outlineLevel="1" x14ac:dyDescent="0.2">
      <c r="A147" s="111"/>
      <c r="B147" s="11">
        <v>810058</v>
      </c>
      <c r="C147" s="92" t="s">
        <v>278</v>
      </c>
      <c r="D147" s="42" t="s">
        <v>204</v>
      </c>
      <c r="E147" s="51" t="s">
        <v>15</v>
      </c>
      <c r="F147" s="15">
        <v>9947.17</v>
      </c>
      <c r="G147" s="20" t="s">
        <v>378</v>
      </c>
      <c r="H147" s="20">
        <v>8438.18</v>
      </c>
      <c r="I147" s="20">
        <v>1508.99</v>
      </c>
      <c r="J147" s="16" t="s">
        <v>105</v>
      </c>
    </row>
    <row r="148" spans="1:10" outlineLevel="1" x14ac:dyDescent="0.2">
      <c r="A148" s="111"/>
      <c r="B148" s="11">
        <v>810058</v>
      </c>
      <c r="C148" s="92" t="s">
        <v>279</v>
      </c>
      <c r="D148" s="42" t="s">
        <v>208</v>
      </c>
      <c r="E148" s="51" t="s">
        <v>15</v>
      </c>
      <c r="F148" s="15">
        <v>29661.41</v>
      </c>
      <c r="G148" s="20">
        <v>3708.52</v>
      </c>
      <c r="H148" s="20">
        <v>25161.759999999998</v>
      </c>
      <c r="I148" s="20">
        <v>791.13</v>
      </c>
      <c r="J148" s="16" t="s">
        <v>105</v>
      </c>
    </row>
    <row r="149" spans="1:10" outlineLevel="1" x14ac:dyDescent="0.2">
      <c r="A149" s="111"/>
      <c r="B149" s="11">
        <v>810058</v>
      </c>
      <c r="C149" s="92" t="s">
        <v>280</v>
      </c>
      <c r="D149" s="42" t="s">
        <v>210</v>
      </c>
      <c r="E149" s="51" t="s">
        <v>15</v>
      </c>
      <c r="F149" s="15">
        <v>3104808.24</v>
      </c>
      <c r="G149" s="20">
        <v>388188.9</v>
      </c>
      <c r="H149" s="20">
        <v>2633807.58</v>
      </c>
      <c r="I149" s="20">
        <v>82811.759999999995</v>
      </c>
      <c r="J149" s="16" t="s">
        <v>105</v>
      </c>
    </row>
    <row r="150" spans="1:10" outlineLevel="1" x14ac:dyDescent="0.2">
      <c r="A150" s="111"/>
      <c r="B150" s="11">
        <v>810058</v>
      </c>
      <c r="C150" s="92" t="s">
        <v>281</v>
      </c>
      <c r="D150" s="42" t="s">
        <v>212</v>
      </c>
      <c r="E150" s="51" t="s">
        <v>15</v>
      </c>
      <c r="F150" s="15">
        <v>2205898.2400000002</v>
      </c>
      <c r="G150" s="20">
        <v>275799.71000000002</v>
      </c>
      <c r="H150" s="20">
        <v>1871262.59</v>
      </c>
      <c r="I150" s="20">
        <v>58835.94</v>
      </c>
      <c r="J150" s="16" t="s">
        <v>105</v>
      </c>
    </row>
    <row r="151" spans="1:10" outlineLevel="1" x14ac:dyDescent="0.2">
      <c r="A151" s="111"/>
      <c r="B151" s="11">
        <v>810058</v>
      </c>
      <c r="C151" s="92" t="s">
        <v>282</v>
      </c>
      <c r="D151" s="42" t="s">
        <v>214</v>
      </c>
      <c r="E151" s="51" t="s">
        <v>15</v>
      </c>
      <c r="F151" s="15">
        <v>739872.67</v>
      </c>
      <c r="G151" s="20">
        <v>92505.02</v>
      </c>
      <c r="H151" s="20">
        <v>627633.68999999994</v>
      </c>
      <c r="I151" s="20">
        <v>19733.96</v>
      </c>
      <c r="J151" s="16" t="s">
        <v>105</v>
      </c>
    </row>
    <row r="152" spans="1:10" hidden="1" outlineLevel="1" x14ac:dyDescent="0.2">
      <c r="A152" s="111"/>
      <c r="B152" s="11">
        <v>810058</v>
      </c>
      <c r="C152" s="92" t="s">
        <v>283</v>
      </c>
      <c r="D152" s="42" t="s">
        <v>216</v>
      </c>
      <c r="E152" s="51" t="s">
        <v>15</v>
      </c>
      <c r="F152" s="15">
        <v>0</v>
      </c>
      <c r="G152" s="20" t="s">
        <v>378</v>
      </c>
      <c r="H152" s="20" t="s">
        <v>378</v>
      </c>
      <c r="I152" s="20">
        <v>0</v>
      </c>
      <c r="J152" s="16" t="s">
        <v>379</v>
      </c>
    </row>
    <row r="153" spans="1:10" outlineLevel="1" x14ac:dyDescent="0.2">
      <c r="A153" s="111"/>
      <c r="B153" s="11">
        <v>810058</v>
      </c>
      <c r="C153" s="92" t="s">
        <v>284</v>
      </c>
      <c r="D153" s="42" t="s">
        <v>218</v>
      </c>
      <c r="E153" s="51" t="s">
        <v>15</v>
      </c>
      <c r="F153" s="15">
        <v>376535.19</v>
      </c>
      <c r="G153" s="20">
        <v>47077.56</v>
      </c>
      <c r="H153" s="20">
        <v>319414.65000000002</v>
      </c>
      <c r="I153" s="20">
        <v>10042.98</v>
      </c>
      <c r="J153" s="16" t="s">
        <v>105</v>
      </c>
    </row>
    <row r="154" spans="1:10" outlineLevel="1" x14ac:dyDescent="0.2">
      <c r="A154" s="111"/>
      <c r="B154" s="11">
        <v>810058</v>
      </c>
      <c r="C154" s="92" t="s">
        <v>285</v>
      </c>
      <c r="D154" s="42" t="s">
        <v>220</v>
      </c>
      <c r="E154" s="51" t="s">
        <v>15</v>
      </c>
      <c r="F154" s="15">
        <v>30805.78</v>
      </c>
      <c r="G154" s="20">
        <v>3851.59</v>
      </c>
      <c r="H154" s="20">
        <v>26132.53</v>
      </c>
      <c r="I154" s="20">
        <v>821.66</v>
      </c>
      <c r="J154" s="16" t="s">
        <v>105</v>
      </c>
    </row>
    <row r="155" spans="1:10" outlineLevel="1" x14ac:dyDescent="0.2">
      <c r="A155" s="111"/>
      <c r="B155" s="11">
        <v>810058</v>
      </c>
      <c r="C155" s="92" t="s">
        <v>286</v>
      </c>
      <c r="D155" s="42" t="s">
        <v>222</v>
      </c>
      <c r="E155" s="51" t="s">
        <v>15</v>
      </c>
      <c r="F155" s="15">
        <v>1245305.06</v>
      </c>
      <c r="G155" s="20">
        <v>155698.38</v>
      </c>
      <c r="H155" s="20">
        <v>1056391.78</v>
      </c>
      <c r="I155" s="20">
        <v>33214.9</v>
      </c>
      <c r="J155" s="16" t="s">
        <v>105</v>
      </c>
    </row>
    <row r="156" spans="1:10" outlineLevel="1" x14ac:dyDescent="0.2">
      <c r="A156" s="111"/>
      <c r="B156" s="11">
        <v>810058</v>
      </c>
      <c r="C156" s="92" t="s">
        <v>287</v>
      </c>
      <c r="D156" s="42" t="s">
        <v>224</v>
      </c>
      <c r="E156" s="51" t="s">
        <v>15</v>
      </c>
      <c r="F156" s="15">
        <v>8673.11</v>
      </c>
      <c r="G156" s="20" t="s">
        <v>378</v>
      </c>
      <c r="H156" s="20">
        <v>7357.4</v>
      </c>
      <c r="I156" s="20">
        <v>1315.71</v>
      </c>
      <c r="J156" s="16" t="s">
        <v>105</v>
      </c>
    </row>
    <row r="157" spans="1:10" outlineLevel="1" x14ac:dyDescent="0.2">
      <c r="A157" s="111"/>
      <c r="B157" s="11">
        <v>810058</v>
      </c>
      <c r="C157" s="92" t="s">
        <v>288</v>
      </c>
      <c r="D157" s="42" t="s">
        <v>226</v>
      </c>
      <c r="E157" s="51" t="s">
        <v>15</v>
      </c>
      <c r="F157" s="15">
        <v>589245.52</v>
      </c>
      <c r="G157" s="20">
        <v>73672.37</v>
      </c>
      <c r="H157" s="20">
        <v>499856.74</v>
      </c>
      <c r="I157" s="20">
        <v>15716.41</v>
      </c>
      <c r="J157" s="16" t="s">
        <v>105</v>
      </c>
    </row>
    <row r="158" spans="1:10" outlineLevel="1" x14ac:dyDescent="0.2">
      <c r="A158" s="111"/>
      <c r="B158" s="11">
        <v>810058</v>
      </c>
      <c r="C158" s="92" t="s">
        <v>289</v>
      </c>
      <c r="D158" s="42" t="s">
        <v>228</v>
      </c>
      <c r="E158" s="51" t="s">
        <v>15</v>
      </c>
      <c r="F158" s="15">
        <v>229093.96</v>
      </c>
      <c r="G158" s="20">
        <v>28643.23</v>
      </c>
      <c r="H158" s="20">
        <v>194340.31</v>
      </c>
      <c r="I158" s="20">
        <v>6110.42</v>
      </c>
      <c r="J158" s="16" t="s">
        <v>105</v>
      </c>
    </row>
    <row r="159" spans="1:10" outlineLevel="1" x14ac:dyDescent="0.2">
      <c r="A159" s="111"/>
      <c r="B159" s="11">
        <v>810058</v>
      </c>
      <c r="C159" s="92" t="s">
        <v>290</v>
      </c>
      <c r="D159" s="42" t="s">
        <v>230</v>
      </c>
      <c r="E159" s="51" t="s">
        <v>15</v>
      </c>
      <c r="F159" s="15">
        <v>445427.34</v>
      </c>
      <c r="G159" s="20">
        <v>55691.02</v>
      </c>
      <c r="H159" s="20">
        <v>377855.83</v>
      </c>
      <c r="I159" s="20">
        <v>11880.49</v>
      </c>
      <c r="J159" s="16" t="s">
        <v>105</v>
      </c>
    </row>
    <row r="160" spans="1:10" outlineLevel="1" x14ac:dyDescent="0.2">
      <c r="A160" s="111"/>
      <c r="B160" s="11">
        <v>810058</v>
      </c>
      <c r="C160" s="92" t="s">
        <v>291</v>
      </c>
      <c r="D160" s="42" t="s">
        <v>232</v>
      </c>
      <c r="E160" s="51" t="s">
        <v>15</v>
      </c>
      <c r="F160" s="15">
        <v>183141.15</v>
      </c>
      <c r="G160" s="20">
        <v>22897.83</v>
      </c>
      <c r="H160" s="20">
        <v>155358.56</v>
      </c>
      <c r="I160" s="20">
        <v>4884.76</v>
      </c>
      <c r="J160" s="16" t="s">
        <v>105</v>
      </c>
    </row>
    <row r="161" spans="1:10" outlineLevel="1" x14ac:dyDescent="0.2">
      <c r="A161" s="111"/>
      <c r="B161" s="11">
        <v>810058</v>
      </c>
      <c r="C161" s="92" t="s">
        <v>292</v>
      </c>
      <c r="D161" s="42" t="s">
        <v>234</v>
      </c>
      <c r="E161" s="51" t="s">
        <v>15</v>
      </c>
      <c r="F161" s="15">
        <v>284917.07</v>
      </c>
      <c r="G161" s="20">
        <v>35622.699999999997</v>
      </c>
      <c r="H161" s="20">
        <v>241695.04</v>
      </c>
      <c r="I161" s="20">
        <v>7599.33</v>
      </c>
      <c r="J161" s="16" t="s">
        <v>105</v>
      </c>
    </row>
    <row r="162" spans="1:10" hidden="1" outlineLevel="1" x14ac:dyDescent="0.2">
      <c r="A162" s="112"/>
      <c r="B162" s="11">
        <v>810058</v>
      </c>
      <c r="C162" s="92" t="s">
        <v>293</v>
      </c>
      <c r="D162" s="42" t="s">
        <v>236</v>
      </c>
      <c r="E162" s="51" t="s">
        <v>15</v>
      </c>
      <c r="F162" s="15">
        <v>0</v>
      </c>
      <c r="G162" s="20" t="s">
        <v>378</v>
      </c>
      <c r="H162" s="20" t="s">
        <v>378</v>
      </c>
      <c r="I162" s="20">
        <v>0</v>
      </c>
      <c r="J162" s="16" t="s">
        <v>379</v>
      </c>
    </row>
    <row r="163" spans="1:10" outlineLevel="1" x14ac:dyDescent="0.2">
      <c r="A163" s="110">
        <v>810059</v>
      </c>
      <c r="B163" s="11">
        <v>810059</v>
      </c>
      <c r="C163" s="93" t="s">
        <v>93</v>
      </c>
      <c r="D163" s="43" t="s">
        <v>277</v>
      </c>
      <c r="E163" s="50" t="s">
        <v>15</v>
      </c>
      <c r="F163" s="45">
        <v>4964373.6500000004</v>
      </c>
      <c r="G163" s="45">
        <v>3297852.7700000009</v>
      </c>
      <c r="H163" s="45">
        <v>1651164.5500000003</v>
      </c>
      <c r="I163" s="45">
        <v>15356.33</v>
      </c>
      <c r="J163" s="16" t="s">
        <v>105</v>
      </c>
    </row>
    <row r="164" spans="1:10" outlineLevel="1" x14ac:dyDescent="0.2">
      <c r="A164" s="111"/>
      <c r="B164" s="11">
        <v>810059</v>
      </c>
      <c r="C164" s="92" t="s">
        <v>278</v>
      </c>
      <c r="D164" s="42" t="s">
        <v>204</v>
      </c>
      <c r="E164" s="51" t="s">
        <v>15</v>
      </c>
      <c r="F164" s="15">
        <v>946781.13</v>
      </c>
      <c r="G164" s="20">
        <v>629005.55000000005</v>
      </c>
      <c r="H164" s="20">
        <v>314929.65999999997</v>
      </c>
      <c r="I164" s="20">
        <v>2845.92</v>
      </c>
      <c r="J164" s="16" t="s">
        <v>105</v>
      </c>
    </row>
    <row r="165" spans="1:10" outlineLevel="1" x14ac:dyDescent="0.2">
      <c r="A165" s="111"/>
      <c r="B165" s="11">
        <v>810059</v>
      </c>
      <c r="C165" s="92" t="s">
        <v>279</v>
      </c>
      <c r="D165" s="42" t="s">
        <v>208</v>
      </c>
      <c r="E165" s="51" t="s">
        <v>15</v>
      </c>
      <c r="F165" s="15">
        <v>120430.56</v>
      </c>
      <c r="G165" s="20">
        <v>80009.509999999995</v>
      </c>
      <c r="H165" s="20">
        <v>40059.050000000003</v>
      </c>
      <c r="I165" s="20">
        <v>362</v>
      </c>
      <c r="J165" s="16" t="s">
        <v>105</v>
      </c>
    </row>
    <row r="166" spans="1:10" outlineLevel="1" x14ac:dyDescent="0.2">
      <c r="A166" s="111"/>
      <c r="B166" s="11">
        <v>810059</v>
      </c>
      <c r="C166" s="92" t="s">
        <v>280</v>
      </c>
      <c r="D166" s="42" t="s">
        <v>210</v>
      </c>
      <c r="E166" s="51" t="s">
        <v>15</v>
      </c>
      <c r="F166" s="15">
        <v>1071511.3400000001</v>
      </c>
      <c r="G166" s="20">
        <v>711871.58</v>
      </c>
      <c r="H166" s="20">
        <v>356418.92</v>
      </c>
      <c r="I166" s="20">
        <v>3220.84</v>
      </c>
      <c r="J166" s="16" t="s">
        <v>105</v>
      </c>
    </row>
    <row r="167" spans="1:10" outlineLevel="1" x14ac:dyDescent="0.2">
      <c r="A167" s="111"/>
      <c r="B167" s="11">
        <v>810059</v>
      </c>
      <c r="C167" s="92" t="s">
        <v>281</v>
      </c>
      <c r="D167" s="42" t="s">
        <v>212</v>
      </c>
      <c r="E167" s="51" t="s">
        <v>15</v>
      </c>
      <c r="F167" s="15">
        <v>418278.40000000002</v>
      </c>
      <c r="G167" s="20">
        <v>277888.34000000003</v>
      </c>
      <c r="H167" s="20">
        <v>139132.76</v>
      </c>
      <c r="I167" s="20">
        <v>1257.3</v>
      </c>
      <c r="J167" s="16" t="s">
        <v>105</v>
      </c>
    </row>
    <row r="168" spans="1:10" outlineLevel="1" x14ac:dyDescent="0.2">
      <c r="A168" s="111"/>
      <c r="B168" s="11">
        <v>810059</v>
      </c>
      <c r="C168" s="92" t="s">
        <v>282</v>
      </c>
      <c r="D168" s="42" t="s">
        <v>214</v>
      </c>
      <c r="E168" s="51" t="s">
        <v>15</v>
      </c>
      <c r="F168" s="15">
        <v>414253.72</v>
      </c>
      <c r="G168" s="20">
        <v>275214.49</v>
      </c>
      <c r="H168" s="20">
        <v>137794.03</v>
      </c>
      <c r="I168" s="20">
        <v>1245.2</v>
      </c>
      <c r="J168" s="16" t="s">
        <v>105</v>
      </c>
    </row>
    <row r="169" spans="1:10" hidden="1" outlineLevel="1" x14ac:dyDescent="0.2">
      <c r="A169" s="111"/>
      <c r="B169" s="11">
        <v>810059</v>
      </c>
      <c r="C169" s="92" t="s">
        <v>283</v>
      </c>
      <c r="D169" s="42" t="s">
        <v>216</v>
      </c>
      <c r="E169" s="51" t="s">
        <v>15</v>
      </c>
      <c r="F169" s="15">
        <v>0</v>
      </c>
      <c r="G169" s="20" t="s">
        <v>378</v>
      </c>
      <c r="H169" s="20" t="s">
        <v>378</v>
      </c>
      <c r="I169" s="20">
        <v>0</v>
      </c>
      <c r="J169" s="16" t="s">
        <v>379</v>
      </c>
    </row>
    <row r="170" spans="1:10" outlineLevel="1" x14ac:dyDescent="0.2">
      <c r="A170" s="111"/>
      <c r="B170" s="11">
        <v>810059</v>
      </c>
      <c r="C170" s="92" t="s">
        <v>284</v>
      </c>
      <c r="D170" s="42" t="s">
        <v>218</v>
      </c>
      <c r="E170" s="51" t="s">
        <v>15</v>
      </c>
      <c r="F170" s="15">
        <v>190423.77</v>
      </c>
      <c r="G170" s="20">
        <v>126510.35</v>
      </c>
      <c r="H170" s="20">
        <v>63341.03</v>
      </c>
      <c r="I170" s="20">
        <v>572.39</v>
      </c>
      <c r="J170" s="16" t="s">
        <v>105</v>
      </c>
    </row>
    <row r="171" spans="1:10" outlineLevel="1" x14ac:dyDescent="0.2">
      <c r="A171" s="111"/>
      <c r="B171" s="11">
        <v>810059</v>
      </c>
      <c r="C171" s="92" t="s">
        <v>285</v>
      </c>
      <c r="D171" s="42" t="s">
        <v>220</v>
      </c>
      <c r="E171" s="51" t="s">
        <v>15</v>
      </c>
      <c r="F171" s="15">
        <v>97386.87</v>
      </c>
      <c r="G171" s="20">
        <v>64700.15</v>
      </c>
      <c r="H171" s="20">
        <v>32393.99</v>
      </c>
      <c r="I171" s="20">
        <v>292.73</v>
      </c>
      <c r="J171" s="16" t="s">
        <v>105</v>
      </c>
    </row>
    <row r="172" spans="1:10" outlineLevel="1" x14ac:dyDescent="0.2">
      <c r="A172" s="111"/>
      <c r="B172" s="11">
        <v>810059</v>
      </c>
      <c r="C172" s="92" t="s">
        <v>286</v>
      </c>
      <c r="D172" s="42" t="s">
        <v>222</v>
      </c>
      <c r="E172" s="51" t="s">
        <v>15</v>
      </c>
      <c r="F172" s="15">
        <v>217106.52</v>
      </c>
      <c r="G172" s="20">
        <v>144237.35</v>
      </c>
      <c r="H172" s="20">
        <v>72216.570000000007</v>
      </c>
      <c r="I172" s="20">
        <v>652.6</v>
      </c>
      <c r="J172" s="16" t="s">
        <v>105</v>
      </c>
    </row>
    <row r="173" spans="1:10" outlineLevel="1" x14ac:dyDescent="0.2">
      <c r="A173" s="111"/>
      <c r="B173" s="11">
        <v>810059</v>
      </c>
      <c r="C173" s="92" t="s">
        <v>287</v>
      </c>
      <c r="D173" s="42" t="s">
        <v>224</v>
      </c>
      <c r="E173" s="51" t="s">
        <v>15</v>
      </c>
      <c r="F173" s="15">
        <v>141726.03</v>
      </c>
      <c r="G173" s="20">
        <v>94157.41</v>
      </c>
      <c r="H173" s="20">
        <v>47142.61</v>
      </c>
      <c r="I173" s="20">
        <v>426.01</v>
      </c>
      <c r="J173" s="16" t="s">
        <v>105</v>
      </c>
    </row>
    <row r="174" spans="1:10" outlineLevel="1" x14ac:dyDescent="0.2">
      <c r="A174" s="111"/>
      <c r="B174" s="11">
        <v>810059</v>
      </c>
      <c r="C174" s="92" t="s">
        <v>288</v>
      </c>
      <c r="D174" s="42" t="s">
        <v>226</v>
      </c>
      <c r="E174" s="51" t="s">
        <v>15</v>
      </c>
      <c r="F174" s="15">
        <v>461255.5</v>
      </c>
      <c r="G174" s="20">
        <v>306440.7</v>
      </c>
      <c r="H174" s="20">
        <v>153428.32</v>
      </c>
      <c r="I174" s="20">
        <v>1386.48</v>
      </c>
      <c r="J174" s="16" t="s">
        <v>105</v>
      </c>
    </row>
    <row r="175" spans="1:10" outlineLevel="1" x14ac:dyDescent="0.2">
      <c r="A175" s="111"/>
      <c r="B175" s="11">
        <v>810059</v>
      </c>
      <c r="C175" s="92" t="s">
        <v>289</v>
      </c>
      <c r="D175" s="42" t="s">
        <v>228</v>
      </c>
      <c r="E175" s="51" t="s">
        <v>15</v>
      </c>
      <c r="F175" s="15">
        <v>389368.08</v>
      </c>
      <c r="G175" s="20">
        <v>258681.41</v>
      </c>
      <c r="H175" s="20">
        <v>129516.27</v>
      </c>
      <c r="I175" s="20">
        <v>1170.4000000000001</v>
      </c>
      <c r="J175" s="16" t="s">
        <v>105</v>
      </c>
    </row>
    <row r="176" spans="1:10" outlineLevel="1" x14ac:dyDescent="0.2">
      <c r="A176" s="111"/>
      <c r="B176" s="11">
        <v>810059</v>
      </c>
      <c r="C176" s="92" t="s">
        <v>290</v>
      </c>
      <c r="D176" s="42" t="s">
        <v>230</v>
      </c>
      <c r="E176" s="51" t="s">
        <v>15</v>
      </c>
      <c r="F176" s="15">
        <v>157655.69</v>
      </c>
      <c r="G176" s="20">
        <v>104740.47</v>
      </c>
      <c r="H176" s="20">
        <v>52441.32</v>
      </c>
      <c r="I176" s="20">
        <v>473.9</v>
      </c>
      <c r="J176" s="16" t="s">
        <v>105</v>
      </c>
    </row>
    <row r="177" spans="1:10" outlineLevel="1" x14ac:dyDescent="0.2">
      <c r="A177" s="111"/>
      <c r="B177" s="11">
        <v>810059</v>
      </c>
      <c r="C177" s="92" t="s">
        <v>291</v>
      </c>
      <c r="D177" s="42" t="s">
        <v>232</v>
      </c>
      <c r="E177" s="51" t="s">
        <v>15</v>
      </c>
      <c r="F177" s="15">
        <v>104717.79</v>
      </c>
      <c r="G177" s="20">
        <v>69570.539999999994</v>
      </c>
      <c r="H177" s="20">
        <v>34832.480000000003</v>
      </c>
      <c r="I177" s="20">
        <v>314.77</v>
      </c>
      <c r="J177" s="16" t="s">
        <v>105</v>
      </c>
    </row>
    <row r="178" spans="1:10" outlineLevel="1" x14ac:dyDescent="0.2">
      <c r="A178" s="111"/>
      <c r="B178" s="11">
        <v>810059</v>
      </c>
      <c r="C178" s="92" t="s">
        <v>292</v>
      </c>
      <c r="D178" s="42" t="s">
        <v>234</v>
      </c>
      <c r="E178" s="51" t="s">
        <v>15</v>
      </c>
      <c r="F178" s="15">
        <v>233042.96</v>
      </c>
      <c r="G178" s="20">
        <v>154824.92000000001</v>
      </c>
      <c r="H178" s="20">
        <v>77517.539999999994</v>
      </c>
      <c r="I178" s="20">
        <v>700.5</v>
      </c>
      <c r="J178" s="16" t="s">
        <v>105</v>
      </c>
    </row>
    <row r="179" spans="1:10" outlineLevel="1" x14ac:dyDescent="0.2">
      <c r="A179" s="112"/>
      <c r="B179" s="11">
        <v>810059</v>
      </c>
      <c r="C179" s="92" t="s">
        <v>293</v>
      </c>
      <c r="D179" s="42" t="s">
        <v>236</v>
      </c>
      <c r="E179" s="51" t="s">
        <v>15</v>
      </c>
      <c r="F179" s="15">
        <v>435.29</v>
      </c>
      <c r="G179" s="20" t="s">
        <v>378</v>
      </c>
      <c r="H179" s="20" t="s">
        <v>378</v>
      </c>
      <c r="I179" s="20">
        <v>435.29</v>
      </c>
      <c r="J179" s="16" t="s">
        <v>105</v>
      </c>
    </row>
    <row r="180" spans="1:10" hidden="1" outlineLevel="1" x14ac:dyDescent="0.2">
      <c r="A180" s="110">
        <v>810062</v>
      </c>
      <c r="B180" s="11">
        <v>810062</v>
      </c>
      <c r="C180" s="93" t="s">
        <v>94</v>
      </c>
      <c r="D180" s="43" t="s">
        <v>277</v>
      </c>
      <c r="E180" s="50" t="s">
        <v>15</v>
      </c>
      <c r="F180" s="45">
        <v>0</v>
      </c>
      <c r="G180" s="45">
        <v>0</v>
      </c>
      <c r="H180" s="45">
        <v>0</v>
      </c>
      <c r="I180" s="45">
        <v>0</v>
      </c>
      <c r="J180" s="16" t="s">
        <v>379</v>
      </c>
    </row>
    <row r="181" spans="1:10" hidden="1" outlineLevel="1" x14ac:dyDescent="0.2">
      <c r="A181" s="111"/>
      <c r="B181" s="11">
        <v>810062</v>
      </c>
      <c r="C181" s="92" t="s">
        <v>278</v>
      </c>
      <c r="D181" s="42" t="s">
        <v>204</v>
      </c>
      <c r="E181" s="51" t="s">
        <v>15</v>
      </c>
      <c r="F181" s="15">
        <v>0</v>
      </c>
      <c r="G181" s="20" t="s">
        <v>378</v>
      </c>
      <c r="H181" s="20" t="s">
        <v>378</v>
      </c>
      <c r="I181" s="20">
        <v>0</v>
      </c>
      <c r="J181" s="16" t="s">
        <v>379</v>
      </c>
    </row>
    <row r="182" spans="1:10" hidden="1" outlineLevel="1" x14ac:dyDescent="0.2">
      <c r="A182" s="111"/>
      <c r="B182" s="11">
        <v>810062</v>
      </c>
      <c r="C182" s="92" t="s">
        <v>279</v>
      </c>
      <c r="D182" s="42" t="s">
        <v>208</v>
      </c>
      <c r="E182" s="51" t="s">
        <v>15</v>
      </c>
      <c r="F182" s="15">
        <v>0</v>
      </c>
      <c r="G182" s="20" t="s">
        <v>378</v>
      </c>
      <c r="H182" s="20" t="s">
        <v>378</v>
      </c>
      <c r="I182" s="20">
        <v>0</v>
      </c>
      <c r="J182" s="16" t="s">
        <v>379</v>
      </c>
    </row>
    <row r="183" spans="1:10" hidden="1" outlineLevel="1" x14ac:dyDescent="0.2">
      <c r="A183" s="111"/>
      <c r="B183" s="11">
        <v>810062</v>
      </c>
      <c r="C183" s="92" t="s">
        <v>280</v>
      </c>
      <c r="D183" s="42" t="s">
        <v>210</v>
      </c>
      <c r="E183" s="51" t="s">
        <v>15</v>
      </c>
      <c r="F183" s="15">
        <v>0</v>
      </c>
      <c r="G183" s="20" t="s">
        <v>378</v>
      </c>
      <c r="H183" s="20" t="s">
        <v>378</v>
      </c>
      <c r="I183" s="20">
        <v>0</v>
      </c>
      <c r="J183" s="16" t="s">
        <v>379</v>
      </c>
    </row>
    <row r="184" spans="1:10" hidden="1" outlineLevel="1" x14ac:dyDescent="0.2">
      <c r="A184" s="111"/>
      <c r="B184" s="11">
        <v>810062</v>
      </c>
      <c r="C184" s="92" t="s">
        <v>281</v>
      </c>
      <c r="D184" s="42" t="s">
        <v>212</v>
      </c>
      <c r="E184" s="51" t="s">
        <v>15</v>
      </c>
      <c r="F184" s="15">
        <v>0</v>
      </c>
      <c r="G184" s="20" t="s">
        <v>378</v>
      </c>
      <c r="H184" s="20" t="s">
        <v>378</v>
      </c>
      <c r="I184" s="20">
        <v>0</v>
      </c>
      <c r="J184" s="16" t="s">
        <v>379</v>
      </c>
    </row>
    <row r="185" spans="1:10" hidden="1" outlineLevel="1" x14ac:dyDescent="0.2">
      <c r="A185" s="111"/>
      <c r="B185" s="11">
        <v>810062</v>
      </c>
      <c r="C185" s="92" t="s">
        <v>282</v>
      </c>
      <c r="D185" s="42" t="s">
        <v>214</v>
      </c>
      <c r="E185" s="51" t="s">
        <v>15</v>
      </c>
      <c r="F185" s="15">
        <v>0</v>
      </c>
      <c r="G185" s="20" t="s">
        <v>378</v>
      </c>
      <c r="H185" s="20" t="s">
        <v>378</v>
      </c>
      <c r="I185" s="20">
        <v>0</v>
      </c>
      <c r="J185" s="16" t="s">
        <v>379</v>
      </c>
    </row>
    <row r="186" spans="1:10" hidden="1" outlineLevel="1" x14ac:dyDescent="0.2">
      <c r="A186" s="111"/>
      <c r="B186" s="11">
        <v>810062</v>
      </c>
      <c r="C186" s="92" t="s">
        <v>283</v>
      </c>
      <c r="D186" s="42" t="s">
        <v>216</v>
      </c>
      <c r="E186" s="51" t="s">
        <v>15</v>
      </c>
      <c r="F186" s="15">
        <v>0</v>
      </c>
      <c r="G186" s="20" t="s">
        <v>378</v>
      </c>
      <c r="H186" s="20" t="s">
        <v>378</v>
      </c>
      <c r="I186" s="20">
        <v>0</v>
      </c>
      <c r="J186" s="16" t="s">
        <v>379</v>
      </c>
    </row>
    <row r="187" spans="1:10" hidden="1" outlineLevel="1" x14ac:dyDescent="0.2">
      <c r="A187" s="111"/>
      <c r="B187" s="11">
        <v>810062</v>
      </c>
      <c r="C187" s="92" t="s">
        <v>284</v>
      </c>
      <c r="D187" s="42" t="s">
        <v>218</v>
      </c>
      <c r="E187" s="51" t="s">
        <v>15</v>
      </c>
      <c r="F187" s="15">
        <v>0</v>
      </c>
      <c r="G187" s="20" t="s">
        <v>378</v>
      </c>
      <c r="H187" s="20" t="s">
        <v>378</v>
      </c>
      <c r="I187" s="20">
        <v>0</v>
      </c>
      <c r="J187" s="16" t="s">
        <v>379</v>
      </c>
    </row>
    <row r="188" spans="1:10" hidden="1" outlineLevel="1" x14ac:dyDescent="0.2">
      <c r="A188" s="111"/>
      <c r="B188" s="11">
        <v>810062</v>
      </c>
      <c r="C188" s="92" t="s">
        <v>285</v>
      </c>
      <c r="D188" s="42" t="s">
        <v>220</v>
      </c>
      <c r="E188" s="51" t="s">
        <v>15</v>
      </c>
      <c r="F188" s="15">
        <v>0</v>
      </c>
      <c r="G188" s="20" t="s">
        <v>378</v>
      </c>
      <c r="H188" s="20" t="s">
        <v>378</v>
      </c>
      <c r="I188" s="20">
        <v>0</v>
      </c>
      <c r="J188" s="16" t="s">
        <v>379</v>
      </c>
    </row>
    <row r="189" spans="1:10" hidden="1" outlineLevel="1" x14ac:dyDescent="0.2">
      <c r="A189" s="111"/>
      <c r="B189" s="11">
        <v>810062</v>
      </c>
      <c r="C189" s="92" t="s">
        <v>286</v>
      </c>
      <c r="D189" s="42" t="s">
        <v>222</v>
      </c>
      <c r="E189" s="51" t="s">
        <v>15</v>
      </c>
      <c r="F189" s="15">
        <v>0</v>
      </c>
      <c r="G189" s="20" t="s">
        <v>378</v>
      </c>
      <c r="H189" s="20" t="s">
        <v>378</v>
      </c>
      <c r="I189" s="20">
        <v>0</v>
      </c>
      <c r="J189" s="16" t="s">
        <v>379</v>
      </c>
    </row>
    <row r="190" spans="1:10" hidden="1" outlineLevel="1" x14ac:dyDescent="0.2">
      <c r="A190" s="111"/>
      <c r="B190" s="11">
        <v>810062</v>
      </c>
      <c r="C190" s="92" t="s">
        <v>287</v>
      </c>
      <c r="D190" s="42" t="s">
        <v>224</v>
      </c>
      <c r="E190" s="51" t="s">
        <v>15</v>
      </c>
      <c r="F190" s="15">
        <v>0</v>
      </c>
      <c r="G190" s="20" t="s">
        <v>378</v>
      </c>
      <c r="H190" s="20" t="s">
        <v>378</v>
      </c>
      <c r="I190" s="20">
        <v>0</v>
      </c>
      <c r="J190" s="16" t="s">
        <v>379</v>
      </c>
    </row>
    <row r="191" spans="1:10" hidden="1" outlineLevel="1" x14ac:dyDescent="0.2">
      <c r="A191" s="111"/>
      <c r="B191" s="11">
        <v>810062</v>
      </c>
      <c r="C191" s="92" t="s">
        <v>288</v>
      </c>
      <c r="D191" s="42" t="s">
        <v>226</v>
      </c>
      <c r="E191" s="51" t="s">
        <v>15</v>
      </c>
      <c r="F191" s="15">
        <v>0</v>
      </c>
      <c r="G191" s="20" t="s">
        <v>378</v>
      </c>
      <c r="H191" s="20" t="s">
        <v>378</v>
      </c>
      <c r="I191" s="20">
        <v>0</v>
      </c>
      <c r="J191" s="16" t="s">
        <v>379</v>
      </c>
    </row>
    <row r="192" spans="1:10" hidden="1" outlineLevel="1" x14ac:dyDescent="0.2">
      <c r="A192" s="111"/>
      <c r="B192" s="11">
        <v>810062</v>
      </c>
      <c r="C192" s="92" t="s">
        <v>289</v>
      </c>
      <c r="D192" s="42" t="s">
        <v>228</v>
      </c>
      <c r="E192" s="51" t="s">
        <v>15</v>
      </c>
      <c r="F192" s="15">
        <v>0</v>
      </c>
      <c r="G192" s="20" t="s">
        <v>378</v>
      </c>
      <c r="H192" s="20" t="s">
        <v>378</v>
      </c>
      <c r="I192" s="20">
        <v>0</v>
      </c>
      <c r="J192" s="16" t="s">
        <v>379</v>
      </c>
    </row>
    <row r="193" spans="1:10" hidden="1" outlineLevel="1" x14ac:dyDescent="0.2">
      <c r="A193" s="111"/>
      <c r="B193" s="11">
        <v>810062</v>
      </c>
      <c r="C193" s="92" t="s">
        <v>290</v>
      </c>
      <c r="D193" s="42" t="s">
        <v>230</v>
      </c>
      <c r="E193" s="51" t="s">
        <v>15</v>
      </c>
      <c r="F193" s="15">
        <v>0</v>
      </c>
      <c r="G193" s="20" t="s">
        <v>378</v>
      </c>
      <c r="H193" s="20" t="s">
        <v>378</v>
      </c>
      <c r="I193" s="20">
        <v>0</v>
      </c>
      <c r="J193" s="16" t="s">
        <v>379</v>
      </c>
    </row>
    <row r="194" spans="1:10" hidden="1" outlineLevel="1" x14ac:dyDescent="0.2">
      <c r="A194" s="111"/>
      <c r="B194" s="11">
        <v>810062</v>
      </c>
      <c r="C194" s="92" t="s">
        <v>291</v>
      </c>
      <c r="D194" s="42" t="s">
        <v>232</v>
      </c>
      <c r="E194" s="51" t="s">
        <v>15</v>
      </c>
      <c r="F194" s="15">
        <v>0</v>
      </c>
      <c r="G194" s="20" t="s">
        <v>378</v>
      </c>
      <c r="H194" s="20" t="s">
        <v>378</v>
      </c>
      <c r="I194" s="20">
        <v>0</v>
      </c>
      <c r="J194" s="16" t="s">
        <v>379</v>
      </c>
    </row>
    <row r="195" spans="1:10" hidden="1" outlineLevel="1" x14ac:dyDescent="0.2">
      <c r="A195" s="111"/>
      <c r="B195" s="11">
        <v>810062</v>
      </c>
      <c r="C195" s="92" t="s">
        <v>292</v>
      </c>
      <c r="D195" s="42" t="s">
        <v>234</v>
      </c>
      <c r="E195" s="51" t="s">
        <v>15</v>
      </c>
      <c r="F195" s="15">
        <v>0</v>
      </c>
      <c r="G195" s="20" t="s">
        <v>378</v>
      </c>
      <c r="H195" s="20" t="s">
        <v>378</v>
      </c>
      <c r="I195" s="20">
        <v>0</v>
      </c>
      <c r="J195" s="16" t="s">
        <v>379</v>
      </c>
    </row>
    <row r="196" spans="1:10" hidden="1" outlineLevel="1" x14ac:dyDescent="0.2">
      <c r="A196" s="112"/>
      <c r="B196" s="11">
        <v>810062</v>
      </c>
      <c r="C196" s="92" t="s">
        <v>293</v>
      </c>
      <c r="D196" s="42" t="s">
        <v>236</v>
      </c>
      <c r="E196" s="51" t="s">
        <v>15</v>
      </c>
      <c r="F196" s="15">
        <v>0</v>
      </c>
      <c r="G196" s="20" t="s">
        <v>378</v>
      </c>
      <c r="H196" s="20" t="s">
        <v>378</v>
      </c>
      <c r="I196" s="20">
        <v>0</v>
      </c>
      <c r="J196" s="16" t="s">
        <v>379</v>
      </c>
    </row>
    <row r="197" spans="1:10" outlineLevel="1" x14ac:dyDescent="0.2">
      <c r="A197" s="110">
        <v>810064</v>
      </c>
      <c r="B197" s="11">
        <v>810064</v>
      </c>
      <c r="C197" s="93" t="s">
        <v>258</v>
      </c>
      <c r="D197" s="43" t="s">
        <v>277</v>
      </c>
      <c r="E197" s="50" t="s">
        <v>15</v>
      </c>
      <c r="F197" s="45">
        <v>7333374.8399999999</v>
      </c>
      <c r="G197" s="45">
        <v>6711550.0400000019</v>
      </c>
      <c r="H197" s="45">
        <v>336999.18000000005</v>
      </c>
      <c r="I197" s="45">
        <v>284825.62</v>
      </c>
      <c r="J197" s="16" t="s">
        <v>105</v>
      </c>
    </row>
    <row r="198" spans="1:10" outlineLevel="1" x14ac:dyDescent="0.2">
      <c r="A198" s="111"/>
      <c r="B198" s="11">
        <v>810064</v>
      </c>
      <c r="C198" s="92" t="s">
        <v>278</v>
      </c>
      <c r="D198" s="42" t="s">
        <v>204</v>
      </c>
      <c r="E198" s="51" t="s">
        <v>15</v>
      </c>
      <c r="F198" s="15">
        <v>164462.75</v>
      </c>
      <c r="G198" s="20">
        <v>150517.32999999999</v>
      </c>
      <c r="H198" s="20">
        <v>7638.19</v>
      </c>
      <c r="I198" s="20">
        <v>6307.23</v>
      </c>
      <c r="J198" s="16" t="s">
        <v>105</v>
      </c>
    </row>
    <row r="199" spans="1:10" hidden="1" outlineLevel="1" x14ac:dyDescent="0.2">
      <c r="A199" s="111"/>
      <c r="B199" s="11">
        <v>810064</v>
      </c>
      <c r="C199" s="92" t="s">
        <v>279</v>
      </c>
      <c r="D199" s="42" t="s">
        <v>208</v>
      </c>
      <c r="E199" s="51" t="s">
        <v>15</v>
      </c>
      <c r="F199" s="15">
        <v>0</v>
      </c>
      <c r="G199" s="20" t="s">
        <v>378</v>
      </c>
      <c r="H199" s="20" t="s">
        <v>378</v>
      </c>
      <c r="I199" s="20">
        <v>0</v>
      </c>
      <c r="J199" s="16" t="s">
        <v>379</v>
      </c>
    </row>
    <row r="200" spans="1:10" outlineLevel="1" x14ac:dyDescent="0.2">
      <c r="A200" s="111"/>
      <c r="B200" s="11">
        <v>810064</v>
      </c>
      <c r="C200" s="92" t="s">
        <v>280</v>
      </c>
      <c r="D200" s="42" t="s">
        <v>210</v>
      </c>
      <c r="E200" s="51" t="s">
        <v>15</v>
      </c>
      <c r="F200" s="15">
        <v>2467513.81</v>
      </c>
      <c r="G200" s="20">
        <v>2258283.9</v>
      </c>
      <c r="H200" s="20">
        <v>114599.48</v>
      </c>
      <c r="I200" s="20">
        <v>94630.43</v>
      </c>
      <c r="J200" s="16" t="s">
        <v>105</v>
      </c>
    </row>
    <row r="201" spans="1:10" outlineLevel="1" x14ac:dyDescent="0.2">
      <c r="A201" s="111"/>
      <c r="B201" s="11">
        <v>810064</v>
      </c>
      <c r="C201" s="92" t="s">
        <v>281</v>
      </c>
      <c r="D201" s="42" t="s">
        <v>212</v>
      </c>
      <c r="E201" s="51" t="s">
        <v>15</v>
      </c>
      <c r="F201" s="15">
        <v>3279919.37</v>
      </c>
      <c r="G201" s="20">
        <v>3001802.5</v>
      </c>
      <c r="H201" s="20">
        <v>152330.28</v>
      </c>
      <c r="I201" s="20">
        <v>125786.59</v>
      </c>
      <c r="J201" s="16" t="s">
        <v>105</v>
      </c>
    </row>
    <row r="202" spans="1:10" outlineLevel="1" x14ac:dyDescent="0.2">
      <c r="A202" s="111"/>
      <c r="B202" s="11">
        <v>810064</v>
      </c>
      <c r="C202" s="92" t="s">
        <v>282</v>
      </c>
      <c r="D202" s="42" t="s">
        <v>214</v>
      </c>
      <c r="E202" s="51" t="s">
        <v>15</v>
      </c>
      <c r="F202" s="15">
        <v>245961.14</v>
      </c>
      <c r="G202" s="20">
        <v>225105.16</v>
      </c>
      <c r="H202" s="20">
        <v>11423.25</v>
      </c>
      <c r="I202" s="20">
        <v>9432.73</v>
      </c>
      <c r="J202" s="16" t="s">
        <v>105</v>
      </c>
    </row>
    <row r="203" spans="1:10" hidden="1" outlineLevel="1" x14ac:dyDescent="0.2">
      <c r="A203" s="111"/>
      <c r="B203" s="11">
        <v>810064</v>
      </c>
      <c r="C203" s="92" t="s">
        <v>283</v>
      </c>
      <c r="D203" s="42" t="s">
        <v>216</v>
      </c>
      <c r="E203" s="51" t="s">
        <v>15</v>
      </c>
      <c r="F203" s="15">
        <v>0</v>
      </c>
      <c r="G203" s="20" t="s">
        <v>378</v>
      </c>
      <c r="H203" s="20" t="s">
        <v>378</v>
      </c>
      <c r="I203" s="20">
        <v>0</v>
      </c>
      <c r="J203" s="16" t="s">
        <v>379</v>
      </c>
    </row>
    <row r="204" spans="1:10" outlineLevel="1" x14ac:dyDescent="0.2">
      <c r="A204" s="111"/>
      <c r="B204" s="11">
        <v>810064</v>
      </c>
      <c r="C204" s="92" t="s">
        <v>284</v>
      </c>
      <c r="D204" s="42" t="s">
        <v>218</v>
      </c>
      <c r="E204" s="51" t="s">
        <v>15</v>
      </c>
      <c r="F204" s="15">
        <v>100172.19</v>
      </c>
      <c r="G204" s="20">
        <v>91678.21</v>
      </c>
      <c r="H204" s="20">
        <v>4652.33</v>
      </c>
      <c r="I204" s="20">
        <v>3841.65</v>
      </c>
      <c r="J204" s="16" t="s">
        <v>105</v>
      </c>
    </row>
    <row r="205" spans="1:10" outlineLevel="1" x14ac:dyDescent="0.2">
      <c r="A205" s="111"/>
      <c r="B205" s="11">
        <v>810064</v>
      </c>
      <c r="C205" s="92" t="s">
        <v>285</v>
      </c>
      <c r="D205" s="42" t="s">
        <v>220</v>
      </c>
      <c r="E205" s="51" t="s">
        <v>15</v>
      </c>
      <c r="F205" s="15">
        <v>88482.43</v>
      </c>
      <c r="G205" s="20">
        <v>80979.67</v>
      </c>
      <c r="H205" s="20">
        <v>4109.42</v>
      </c>
      <c r="I205" s="20">
        <v>3393.34</v>
      </c>
      <c r="J205" s="16" t="s">
        <v>105</v>
      </c>
    </row>
    <row r="206" spans="1:10" outlineLevel="1" x14ac:dyDescent="0.2">
      <c r="A206" s="111"/>
      <c r="B206" s="11">
        <v>810064</v>
      </c>
      <c r="C206" s="92" t="s">
        <v>286</v>
      </c>
      <c r="D206" s="42" t="s">
        <v>222</v>
      </c>
      <c r="E206" s="51" t="s">
        <v>15</v>
      </c>
      <c r="F206" s="15">
        <v>234934.61</v>
      </c>
      <c r="G206" s="20">
        <v>215013.61</v>
      </c>
      <c r="H206" s="20">
        <v>10911.14</v>
      </c>
      <c r="I206" s="20">
        <v>9009.86</v>
      </c>
      <c r="J206" s="16" t="s">
        <v>105</v>
      </c>
    </row>
    <row r="207" spans="1:10" outlineLevel="1" x14ac:dyDescent="0.2">
      <c r="A207" s="111"/>
      <c r="B207" s="11">
        <v>810064</v>
      </c>
      <c r="C207" s="92" t="s">
        <v>287</v>
      </c>
      <c r="D207" s="42" t="s">
        <v>224</v>
      </c>
      <c r="E207" s="51" t="s">
        <v>15</v>
      </c>
      <c r="F207" s="15">
        <v>25947.41</v>
      </c>
      <c r="G207" s="20">
        <v>23747.23</v>
      </c>
      <c r="H207" s="20" t="s">
        <v>378</v>
      </c>
      <c r="I207" s="20">
        <v>2200.1799999999998</v>
      </c>
      <c r="J207" s="16" t="s">
        <v>105</v>
      </c>
    </row>
    <row r="208" spans="1:10" outlineLevel="1" x14ac:dyDescent="0.2">
      <c r="A208" s="111"/>
      <c r="B208" s="11">
        <v>810064</v>
      </c>
      <c r="C208" s="92" t="s">
        <v>288</v>
      </c>
      <c r="D208" s="42" t="s">
        <v>226</v>
      </c>
      <c r="E208" s="51" t="s">
        <v>15</v>
      </c>
      <c r="F208" s="15">
        <v>497708.12</v>
      </c>
      <c r="G208" s="20">
        <v>455505.55</v>
      </c>
      <c r="H208" s="20">
        <v>23115.21</v>
      </c>
      <c r="I208" s="20">
        <v>19087.36</v>
      </c>
      <c r="J208" s="16" t="s">
        <v>105</v>
      </c>
    </row>
    <row r="209" spans="1:10" hidden="1" outlineLevel="1" x14ac:dyDescent="0.2">
      <c r="A209" s="111"/>
      <c r="B209" s="11">
        <v>810064</v>
      </c>
      <c r="C209" s="92" t="s">
        <v>289</v>
      </c>
      <c r="D209" s="42" t="s">
        <v>228</v>
      </c>
      <c r="E209" s="51" t="s">
        <v>15</v>
      </c>
      <c r="F209" s="15">
        <v>0</v>
      </c>
      <c r="G209" s="20" t="s">
        <v>378</v>
      </c>
      <c r="H209" s="20" t="s">
        <v>378</v>
      </c>
      <c r="I209" s="20">
        <v>0</v>
      </c>
      <c r="J209" s="16" t="s">
        <v>379</v>
      </c>
    </row>
    <row r="210" spans="1:10" outlineLevel="1" x14ac:dyDescent="0.2">
      <c r="A210" s="111"/>
      <c r="B210" s="11">
        <v>810064</v>
      </c>
      <c r="C210" s="92" t="s">
        <v>290</v>
      </c>
      <c r="D210" s="42" t="s">
        <v>230</v>
      </c>
      <c r="E210" s="51" t="s">
        <v>15</v>
      </c>
      <c r="F210" s="15">
        <v>109309.68</v>
      </c>
      <c r="G210" s="20">
        <v>100040.9</v>
      </c>
      <c r="H210" s="20">
        <v>5076.7</v>
      </c>
      <c r="I210" s="20">
        <v>4192.08</v>
      </c>
      <c r="J210" s="16" t="s">
        <v>105</v>
      </c>
    </row>
    <row r="211" spans="1:10" outlineLevel="1" x14ac:dyDescent="0.2">
      <c r="A211" s="111"/>
      <c r="B211" s="11">
        <v>810064</v>
      </c>
      <c r="C211" s="92" t="s">
        <v>291</v>
      </c>
      <c r="D211" s="42" t="s">
        <v>232</v>
      </c>
      <c r="E211" s="51" t="s">
        <v>15</v>
      </c>
      <c r="F211" s="15">
        <v>67677.73</v>
      </c>
      <c r="G211" s="20">
        <v>61939.08</v>
      </c>
      <c r="H211" s="20">
        <v>3143.18</v>
      </c>
      <c r="I211" s="20">
        <v>2595.4699999999998</v>
      </c>
      <c r="J211" s="16" t="s">
        <v>105</v>
      </c>
    </row>
    <row r="212" spans="1:10" outlineLevel="1" x14ac:dyDescent="0.2">
      <c r="A212" s="111"/>
      <c r="B212" s="11">
        <v>810064</v>
      </c>
      <c r="C212" s="92" t="s">
        <v>292</v>
      </c>
      <c r="D212" s="42" t="s">
        <v>234</v>
      </c>
      <c r="E212" s="51" t="s">
        <v>15</v>
      </c>
      <c r="F212" s="15">
        <v>51285.599999999999</v>
      </c>
      <c r="G212" s="20">
        <v>46936.9</v>
      </c>
      <c r="H212" s="20" t="s">
        <v>378</v>
      </c>
      <c r="I212" s="20">
        <v>4348.7</v>
      </c>
      <c r="J212" s="16" t="s">
        <v>105</v>
      </c>
    </row>
    <row r="213" spans="1:10" hidden="1" outlineLevel="1" x14ac:dyDescent="0.2">
      <c r="A213" s="112"/>
      <c r="B213" s="11">
        <v>810064</v>
      </c>
      <c r="C213" s="92" t="s">
        <v>293</v>
      </c>
      <c r="D213" s="42" t="s">
        <v>236</v>
      </c>
      <c r="E213" s="51" t="s">
        <v>15</v>
      </c>
      <c r="F213" s="15">
        <v>0</v>
      </c>
      <c r="G213" s="20" t="s">
        <v>378</v>
      </c>
      <c r="H213" s="20" t="s">
        <v>378</v>
      </c>
      <c r="I213" s="20">
        <v>0</v>
      </c>
      <c r="J213" s="16" t="s">
        <v>379</v>
      </c>
    </row>
    <row r="214" spans="1:10" outlineLevel="1" x14ac:dyDescent="0.2">
      <c r="A214" s="110">
        <v>810073</v>
      </c>
      <c r="B214" s="11">
        <v>810073</v>
      </c>
      <c r="C214" s="93" t="s">
        <v>95</v>
      </c>
      <c r="D214" s="43" t="s">
        <v>277</v>
      </c>
      <c r="E214" s="50" t="s">
        <v>15</v>
      </c>
      <c r="F214" s="45">
        <v>6708084.0099999998</v>
      </c>
      <c r="G214" s="45">
        <v>6529541.8500000006</v>
      </c>
      <c r="H214" s="45">
        <v>94119.91</v>
      </c>
      <c r="I214" s="45">
        <v>84422.250000000015</v>
      </c>
      <c r="J214" s="16" t="s">
        <v>105</v>
      </c>
    </row>
    <row r="215" spans="1:10" outlineLevel="1" x14ac:dyDescent="0.2">
      <c r="A215" s="111"/>
      <c r="B215" s="11">
        <v>810073</v>
      </c>
      <c r="C215" s="92" t="s">
        <v>278</v>
      </c>
      <c r="D215" s="42" t="s">
        <v>204</v>
      </c>
      <c r="E215" s="51" t="s">
        <v>15</v>
      </c>
      <c r="F215" s="15">
        <v>1542953.02</v>
      </c>
      <c r="G215" s="20">
        <v>1501885.83</v>
      </c>
      <c r="H215" s="20">
        <v>22608.42</v>
      </c>
      <c r="I215" s="20">
        <v>18458.77</v>
      </c>
      <c r="J215" s="16" t="s">
        <v>105</v>
      </c>
    </row>
    <row r="216" spans="1:10" hidden="1" outlineLevel="1" x14ac:dyDescent="0.2">
      <c r="A216" s="111"/>
      <c r="B216" s="11">
        <v>810073</v>
      </c>
      <c r="C216" s="92" t="s">
        <v>279</v>
      </c>
      <c r="D216" s="42" t="s">
        <v>208</v>
      </c>
      <c r="E216" s="51" t="s">
        <v>15</v>
      </c>
      <c r="F216" s="15">
        <v>0</v>
      </c>
      <c r="G216" s="20" t="s">
        <v>378</v>
      </c>
      <c r="H216" s="20" t="s">
        <v>378</v>
      </c>
      <c r="I216" s="20">
        <v>0</v>
      </c>
      <c r="J216" s="16" t="s">
        <v>379</v>
      </c>
    </row>
    <row r="217" spans="1:10" outlineLevel="1" x14ac:dyDescent="0.2">
      <c r="A217" s="111"/>
      <c r="B217" s="11">
        <v>810073</v>
      </c>
      <c r="C217" s="92" t="s">
        <v>280</v>
      </c>
      <c r="D217" s="42" t="s">
        <v>210</v>
      </c>
      <c r="E217" s="51" t="s">
        <v>15</v>
      </c>
      <c r="F217" s="15">
        <v>2288550.92</v>
      </c>
      <c r="G217" s="20">
        <v>2227638.92</v>
      </c>
      <c r="H217" s="20">
        <v>33533.440000000002</v>
      </c>
      <c r="I217" s="20">
        <v>27378.560000000001</v>
      </c>
      <c r="J217" s="16" t="s">
        <v>105</v>
      </c>
    </row>
    <row r="218" spans="1:10" outlineLevel="1" x14ac:dyDescent="0.2">
      <c r="A218" s="111"/>
      <c r="B218" s="11">
        <v>810073</v>
      </c>
      <c r="C218" s="92" t="s">
        <v>281</v>
      </c>
      <c r="D218" s="42" t="s">
        <v>212</v>
      </c>
      <c r="E218" s="51" t="s">
        <v>15</v>
      </c>
      <c r="F218" s="15">
        <v>2591881.9</v>
      </c>
      <c r="G218" s="20">
        <v>2522896.4500000002</v>
      </c>
      <c r="H218" s="20">
        <v>37978.050000000003</v>
      </c>
      <c r="I218" s="20">
        <v>31007.4</v>
      </c>
      <c r="J218" s="16" t="s">
        <v>105</v>
      </c>
    </row>
    <row r="219" spans="1:10" hidden="1" outlineLevel="1" x14ac:dyDescent="0.2">
      <c r="A219" s="111"/>
      <c r="B219" s="11">
        <v>810073</v>
      </c>
      <c r="C219" s="92" t="s">
        <v>282</v>
      </c>
      <c r="D219" s="42" t="s">
        <v>214</v>
      </c>
      <c r="E219" s="51" t="s">
        <v>15</v>
      </c>
      <c r="F219" s="15">
        <v>0</v>
      </c>
      <c r="G219" s="20" t="s">
        <v>378</v>
      </c>
      <c r="H219" s="20" t="s">
        <v>378</v>
      </c>
      <c r="I219" s="20">
        <v>0</v>
      </c>
      <c r="J219" s="16" t="s">
        <v>379</v>
      </c>
    </row>
    <row r="220" spans="1:10" hidden="1" outlineLevel="1" x14ac:dyDescent="0.2">
      <c r="A220" s="111"/>
      <c r="B220" s="11">
        <v>810073</v>
      </c>
      <c r="C220" s="92" t="s">
        <v>283</v>
      </c>
      <c r="D220" s="42" t="s">
        <v>216</v>
      </c>
      <c r="E220" s="51" t="s">
        <v>15</v>
      </c>
      <c r="F220" s="15">
        <v>0</v>
      </c>
      <c r="G220" s="20" t="s">
        <v>378</v>
      </c>
      <c r="H220" s="20" t="s">
        <v>378</v>
      </c>
      <c r="I220" s="20">
        <v>0</v>
      </c>
      <c r="J220" s="16" t="s">
        <v>379</v>
      </c>
    </row>
    <row r="221" spans="1:10" hidden="1" outlineLevel="1" x14ac:dyDescent="0.2">
      <c r="A221" s="111"/>
      <c r="B221" s="11">
        <v>810073</v>
      </c>
      <c r="C221" s="92" t="s">
        <v>284</v>
      </c>
      <c r="D221" s="42" t="s">
        <v>218</v>
      </c>
      <c r="E221" s="51" t="s">
        <v>15</v>
      </c>
      <c r="F221" s="15">
        <v>0</v>
      </c>
      <c r="G221" s="20" t="s">
        <v>378</v>
      </c>
      <c r="H221" s="20" t="s">
        <v>378</v>
      </c>
      <c r="I221" s="20">
        <v>0</v>
      </c>
      <c r="J221" s="16" t="s">
        <v>379</v>
      </c>
    </row>
    <row r="222" spans="1:10" hidden="1" outlineLevel="1" x14ac:dyDescent="0.2">
      <c r="A222" s="111"/>
      <c r="B222" s="11">
        <v>810073</v>
      </c>
      <c r="C222" s="92" t="s">
        <v>285</v>
      </c>
      <c r="D222" s="42" t="s">
        <v>220</v>
      </c>
      <c r="E222" s="51" t="s">
        <v>15</v>
      </c>
      <c r="F222" s="15">
        <v>0</v>
      </c>
      <c r="G222" s="20" t="s">
        <v>378</v>
      </c>
      <c r="H222" s="20" t="s">
        <v>378</v>
      </c>
      <c r="I222" s="20">
        <v>0</v>
      </c>
      <c r="J222" s="16" t="s">
        <v>379</v>
      </c>
    </row>
    <row r="223" spans="1:10" outlineLevel="1" x14ac:dyDescent="0.2">
      <c r="A223" s="111"/>
      <c r="B223" s="11">
        <v>810073</v>
      </c>
      <c r="C223" s="92" t="s">
        <v>286</v>
      </c>
      <c r="D223" s="42" t="s">
        <v>222</v>
      </c>
      <c r="E223" s="51" t="s">
        <v>15</v>
      </c>
      <c r="F223" s="15">
        <v>176050.83</v>
      </c>
      <c r="G223" s="20">
        <v>171365.07</v>
      </c>
      <c r="H223" s="20" t="s">
        <v>378</v>
      </c>
      <c r="I223" s="20">
        <v>4685.76</v>
      </c>
      <c r="J223" s="16" t="s">
        <v>105</v>
      </c>
    </row>
    <row r="224" spans="1:10" hidden="1" outlineLevel="1" x14ac:dyDescent="0.2">
      <c r="A224" s="111"/>
      <c r="B224" s="11">
        <v>810073</v>
      </c>
      <c r="C224" s="92" t="s">
        <v>287</v>
      </c>
      <c r="D224" s="42" t="s">
        <v>224</v>
      </c>
      <c r="E224" s="51" t="s">
        <v>15</v>
      </c>
      <c r="F224" s="15">
        <v>0</v>
      </c>
      <c r="G224" s="20" t="s">
        <v>378</v>
      </c>
      <c r="H224" s="20" t="s">
        <v>378</v>
      </c>
      <c r="I224" s="20">
        <v>0</v>
      </c>
      <c r="J224" s="16" t="s">
        <v>379</v>
      </c>
    </row>
    <row r="225" spans="1:10" outlineLevel="1" x14ac:dyDescent="0.2">
      <c r="A225" s="111"/>
      <c r="B225" s="11">
        <v>810073</v>
      </c>
      <c r="C225" s="92" t="s">
        <v>288</v>
      </c>
      <c r="D225" s="42" t="s">
        <v>226</v>
      </c>
      <c r="E225" s="51" t="s">
        <v>15</v>
      </c>
      <c r="F225" s="15">
        <v>96792.99</v>
      </c>
      <c r="G225" s="20">
        <v>94216.75</v>
      </c>
      <c r="H225" s="20" t="s">
        <v>378</v>
      </c>
      <c r="I225" s="20">
        <v>2576.2399999999998</v>
      </c>
      <c r="J225" s="16" t="s">
        <v>105</v>
      </c>
    </row>
    <row r="226" spans="1:10" hidden="1" outlineLevel="1" x14ac:dyDescent="0.2">
      <c r="A226" s="111"/>
      <c r="B226" s="11">
        <v>810073</v>
      </c>
      <c r="C226" s="92" t="s">
        <v>289</v>
      </c>
      <c r="D226" s="42" t="s">
        <v>228</v>
      </c>
      <c r="E226" s="51" t="s">
        <v>15</v>
      </c>
      <c r="F226" s="15">
        <v>0</v>
      </c>
      <c r="G226" s="20" t="s">
        <v>378</v>
      </c>
      <c r="H226" s="20" t="s">
        <v>378</v>
      </c>
      <c r="I226" s="20">
        <v>0</v>
      </c>
      <c r="J226" s="16" t="s">
        <v>379</v>
      </c>
    </row>
    <row r="227" spans="1:10" outlineLevel="1" x14ac:dyDescent="0.2">
      <c r="A227" s="111"/>
      <c r="B227" s="11">
        <v>810073</v>
      </c>
      <c r="C227" s="92" t="s">
        <v>290</v>
      </c>
      <c r="D227" s="42" t="s">
        <v>230</v>
      </c>
      <c r="E227" s="51" t="s">
        <v>15</v>
      </c>
      <c r="F227" s="15">
        <v>11854.35</v>
      </c>
      <c r="G227" s="20">
        <v>11538.83</v>
      </c>
      <c r="H227" s="20" t="s">
        <v>378</v>
      </c>
      <c r="I227" s="20">
        <v>315.52</v>
      </c>
      <c r="J227" s="16" t="s">
        <v>105</v>
      </c>
    </row>
    <row r="228" spans="1:10" hidden="1" outlineLevel="1" x14ac:dyDescent="0.2">
      <c r="A228" s="111"/>
      <c r="B228" s="11">
        <v>810073</v>
      </c>
      <c r="C228" s="92" t="s">
        <v>291</v>
      </c>
      <c r="D228" s="42" t="s">
        <v>232</v>
      </c>
      <c r="E228" s="51" t="s">
        <v>15</v>
      </c>
      <c r="F228" s="15">
        <v>0</v>
      </c>
      <c r="G228" s="20" t="s">
        <v>378</v>
      </c>
      <c r="H228" s="20" t="s">
        <v>378</v>
      </c>
      <c r="I228" s="20">
        <v>0</v>
      </c>
      <c r="J228" s="16" t="s">
        <v>379</v>
      </c>
    </row>
    <row r="229" spans="1:10" hidden="1" outlineLevel="1" x14ac:dyDescent="0.2">
      <c r="A229" s="111"/>
      <c r="B229" s="11">
        <v>810073</v>
      </c>
      <c r="C229" s="92" t="s">
        <v>292</v>
      </c>
      <c r="D229" s="42" t="s">
        <v>234</v>
      </c>
      <c r="E229" s="51" t="s">
        <v>15</v>
      </c>
      <c r="F229" s="15">
        <v>0</v>
      </c>
      <c r="G229" s="20" t="s">
        <v>378</v>
      </c>
      <c r="H229" s="20" t="s">
        <v>378</v>
      </c>
      <c r="I229" s="20">
        <v>0</v>
      </c>
      <c r="J229" s="16" t="s">
        <v>379</v>
      </c>
    </row>
    <row r="230" spans="1:10" hidden="1" outlineLevel="1" x14ac:dyDescent="0.2">
      <c r="A230" s="112"/>
      <c r="B230" s="11">
        <v>810073</v>
      </c>
      <c r="C230" s="92" t="s">
        <v>293</v>
      </c>
      <c r="D230" s="42" t="s">
        <v>236</v>
      </c>
      <c r="E230" s="51" t="s">
        <v>15</v>
      </c>
      <c r="F230" s="15">
        <v>0</v>
      </c>
      <c r="G230" s="20" t="s">
        <v>378</v>
      </c>
      <c r="H230" s="20" t="s">
        <v>378</v>
      </c>
      <c r="I230" s="20">
        <v>0</v>
      </c>
      <c r="J230" s="16" t="s">
        <v>379</v>
      </c>
    </row>
    <row r="231" spans="1:10" outlineLevel="1" x14ac:dyDescent="0.2">
      <c r="A231" s="110">
        <v>810074</v>
      </c>
      <c r="B231" s="11">
        <v>810074</v>
      </c>
      <c r="C231" s="93" t="s">
        <v>96</v>
      </c>
      <c r="D231" s="43" t="s">
        <v>277</v>
      </c>
      <c r="E231" s="50" t="s">
        <v>15</v>
      </c>
      <c r="F231" s="45">
        <v>16269425.25</v>
      </c>
      <c r="G231" s="45">
        <v>15791886.839999998</v>
      </c>
      <c r="H231" s="45">
        <v>143247.45000000001</v>
      </c>
      <c r="I231" s="45">
        <v>334290.96000000008</v>
      </c>
      <c r="J231" s="16" t="s">
        <v>105</v>
      </c>
    </row>
    <row r="232" spans="1:10" outlineLevel="1" x14ac:dyDescent="0.2">
      <c r="A232" s="111"/>
      <c r="B232" s="11">
        <v>810074</v>
      </c>
      <c r="C232" s="92" t="s">
        <v>278</v>
      </c>
      <c r="D232" s="42" t="s">
        <v>204</v>
      </c>
      <c r="E232" s="51" t="s">
        <v>15</v>
      </c>
      <c r="F232" s="15">
        <v>4320610.5199999996</v>
      </c>
      <c r="G232" s="20">
        <v>4193940.46</v>
      </c>
      <c r="H232" s="20">
        <v>40010.769999999997</v>
      </c>
      <c r="I232" s="20">
        <v>86659.29</v>
      </c>
      <c r="J232" s="16" t="s">
        <v>105</v>
      </c>
    </row>
    <row r="233" spans="1:10" outlineLevel="1" x14ac:dyDescent="0.2">
      <c r="A233" s="111"/>
      <c r="B233" s="11">
        <v>810074</v>
      </c>
      <c r="C233" s="92" t="s">
        <v>279</v>
      </c>
      <c r="D233" s="42" t="s">
        <v>208</v>
      </c>
      <c r="E233" s="51" t="s">
        <v>15</v>
      </c>
      <c r="F233" s="15">
        <v>173922.59</v>
      </c>
      <c r="G233" s="20">
        <v>168823.59</v>
      </c>
      <c r="H233" s="20" t="s">
        <v>378</v>
      </c>
      <c r="I233" s="20">
        <v>5099</v>
      </c>
      <c r="J233" s="16" t="s">
        <v>105</v>
      </c>
    </row>
    <row r="234" spans="1:10" outlineLevel="1" x14ac:dyDescent="0.2">
      <c r="A234" s="111"/>
      <c r="B234" s="11">
        <v>810074</v>
      </c>
      <c r="C234" s="92" t="s">
        <v>280</v>
      </c>
      <c r="D234" s="42" t="s">
        <v>210</v>
      </c>
      <c r="E234" s="51" t="s">
        <v>15</v>
      </c>
      <c r="F234" s="15">
        <v>3058420.16</v>
      </c>
      <c r="G234" s="20">
        <v>2968754.53</v>
      </c>
      <c r="H234" s="20">
        <v>28322.33</v>
      </c>
      <c r="I234" s="20">
        <v>61343.3</v>
      </c>
      <c r="J234" s="16" t="s">
        <v>105</v>
      </c>
    </row>
    <row r="235" spans="1:10" outlineLevel="1" x14ac:dyDescent="0.2">
      <c r="A235" s="111"/>
      <c r="B235" s="11">
        <v>810074</v>
      </c>
      <c r="C235" s="92" t="s">
        <v>281</v>
      </c>
      <c r="D235" s="42" t="s">
        <v>212</v>
      </c>
      <c r="E235" s="51" t="s">
        <v>15</v>
      </c>
      <c r="F235" s="15">
        <v>6243127.3799999999</v>
      </c>
      <c r="G235" s="20">
        <v>6060093.6900000004</v>
      </c>
      <c r="H235" s="20">
        <v>57814.14</v>
      </c>
      <c r="I235" s="20">
        <v>125219.55</v>
      </c>
      <c r="J235" s="16" t="s">
        <v>105</v>
      </c>
    </row>
    <row r="236" spans="1:10" outlineLevel="1" x14ac:dyDescent="0.2">
      <c r="A236" s="111"/>
      <c r="B236" s="11">
        <v>810074</v>
      </c>
      <c r="C236" s="92" t="s">
        <v>282</v>
      </c>
      <c r="D236" s="42" t="s">
        <v>214</v>
      </c>
      <c r="E236" s="51" t="s">
        <v>15</v>
      </c>
      <c r="F236" s="15">
        <v>50173.94</v>
      </c>
      <c r="G236" s="20">
        <v>48702.96</v>
      </c>
      <c r="H236" s="20" t="s">
        <v>378</v>
      </c>
      <c r="I236" s="20">
        <v>1470.98</v>
      </c>
      <c r="J236" s="16" t="s">
        <v>105</v>
      </c>
    </row>
    <row r="237" spans="1:10" hidden="1" outlineLevel="1" x14ac:dyDescent="0.2">
      <c r="A237" s="111"/>
      <c r="B237" s="11">
        <v>810074</v>
      </c>
      <c r="C237" s="92" t="s">
        <v>283</v>
      </c>
      <c r="D237" s="42" t="s">
        <v>216</v>
      </c>
      <c r="E237" s="51" t="s">
        <v>15</v>
      </c>
      <c r="F237" s="15">
        <v>0</v>
      </c>
      <c r="G237" s="20" t="s">
        <v>378</v>
      </c>
      <c r="H237" s="20" t="s">
        <v>378</v>
      </c>
      <c r="I237" s="20">
        <v>0</v>
      </c>
      <c r="J237" s="16" t="s">
        <v>379</v>
      </c>
    </row>
    <row r="238" spans="1:10" outlineLevel="1" x14ac:dyDescent="0.2">
      <c r="A238" s="111"/>
      <c r="B238" s="11">
        <v>810074</v>
      </c>
      <c r="C238" s="92" t="s">
        <v>284</v>
      </c>
      <c r="D238" s="42" t="s">
        <v>218</v>
      </c>
      <c r="E238" s="51" t="s">
        <v>15</v>
      </c>
      <c r="F238" s="15">
        <v>530477.54</v>
      </c>
      <c r="G238" s="20">
        <v>514925.2</v>
      </c>
      <c r="H238" s="20">
        <v>4912.46</v>
      </c>
      <c r="I238" s="20">
        <v>10639.88</v>
      </c>
      <c r="J238" s="16" t="s">
        <v>105</v>
      </c>
    </row>
    <row r="239" spans="1:10" hidden="1" outlineLevel="1" x14ac:dyDescent="0.2">
      <c r="A239" s="111"/>
      <c r="B239" s="11">
        <v>810074</v>
      </c>
      <c r="C239" s="92" t="s">
        <v>285</v>
      </c>
      <c r="D239" s="42" t="s">
        <v>220</v>
      </c>
      <c r="E239" s="51" t="s">
        <v>15</v>
      </c>
      <c r="F239" s="15">
        <v>0</v>
      </c>
      <c r="G239" s="20" t="s">
        <v>378</v>
      </c>
      <c r="H239" s="20" t="s">
        <v>378</v>
      </c>
      <c r="I239" s="20">
        <v>0</v>
      </c>
      <c r="J239" s="16" t="s">
        <v>379</v>
      </c>
    </row>
    <row r="240" spans="1:10" outlineLevel="1" x14ac:dyDescent="0.2">
      <c r="A240" s="111"/>
      <c r="B240" s="11">
        <v>810074</v>
      </c>
      <c r="C240" s="92" t="s">
        <v>286</v>
      </c>
      <c r="D240" s="42" t="s">
        <v>222</v>
      </c>
      <c r="E240" s="51" t="s">
        <v>15</v>
      </c>
      <c r="F240" s="15">
        <v>587521.35</v>
      </c>
      <c r="G240" s="20">
        <v>570296.62</v>
      </c>
      <c r="H240" s="20">
        <v>5440.71</v>
      </c>
      <c r="I240" s="20">
        <v>11784.02</v>
      </c>
      <c r="J240" s="16" t="s">
        <v>105</v>
      </c>
    </row>
    <row r="241" spans="1:10" hidden="1" outlineLevel="1" x14ac:dyDescent="0.2">
      <c r="A241" s="111"/>
      <c r="B241" s="11">
        <v>810074</v>
      </c>
      <c r="C241" s="92" t="s">
        <v>287</v>
      </c>
      <c r="D241" s="42" t="s">
        <v>224</v>
      </c>
      <c r="E241" s="51" t="s">
        <v>15</v>
      </c>
      <c r="F241" s="15">
        <v>0</v>
      </c>
      <c r="G241" s="20" t="s">
        <v>378</v>
      </c>
      <c r="H241" s="20" t="s">
        <v>378</v>
      </c>
      <c r="I241" s="20">
        <v>0</v>
      </c>
      <c r="J241" s="16" t="s">
        <v>379</v>
      </c>
    </row>
    <row r="242" spans="1:10" outlineLevel="1" x14ac:dyDescent="0.2">
      <c r="A242" s="111"/>
      <c r="B242" s="11">
        <v>810074</v>
      </c>
      <c r="C242" s="92" t="s">
        <v>288</v>
      </c>
      <c r="D242" s="42" t="s">
        <v>226</v>
      </c>
      <c r="E242" s="51" t="s">
        <v>15</v>
      </c>
      <c r="F242" s="15">
        <v>728586.51</v>
      </c>
      <c r="G242" s="20">
        <v>707226.08</v>
      </c>
      <c r="H242" s="20">
        <v>6747.04</v>
      </c>
      <c r="I242" s="20">
        <v>14613.39</v>
      </c>
      <c r="J242" s="16" t="s">
        <v>105</v>
      </c>
    </row>
    <row r="243" spans="1:10" outlineLevel="1" x14ac:dyDescent="0.2">
      <c r="A243" s="111"/>
      <c r="B243" s="11">
        <v>810074</v>
      </c>
      <c r="C243" s="92" t="s">
        <v>289</v>
      </c>
      <c r="D243" s="42" t="s">
        <v>228</v>
      </c>
      <c r="E243" s="51" t="s">
        <v>15</v>
      </c>
      <c r="F243" s="15">
        <v>99528.9</v>
      </c>
      <c r="G243" s="20">
        <v>96610.95</v>
      </c>
      <c r="H243" s="20" t="s">
        <v>378</v>
      </c>
      <c r="I243" s="20">
        <v>2917.95</v>
      </c>
      <c r="J243" s="16" t="s">
        <v>105</v>
      </c>
    </row>
    <row r="244" spans="1:10" outlineLevel="1" x14ac:dyDescent="0.2">
      <c r="A244" s="111"/>
      <c r="B244" s="11">
        <v>810074</v>
      </c>
      <c r="C244" s="92" t="s">
        <v>290</v>
      </c>
      <c r="D244" s="42" t="s">
        <v>230</v>
      </c>
      <c r="E244" s="51" t="s">
        <v>15</v>
      </c>
      <c r="F244" s="15">
        <v>574.28</v>
      </c>
      <c r="G244" s="20" t="s">
        <v>378</v>
      </c>
      <c r="H244" s="20" t="s">
        <v>378</v>
      </c>
      <c r="I244" s="20">
        <v>574.28</v>
      </c>
      <c r="J244" s="16" t="s">
        <v>105</v>
      </c>
    </row>
    <row r="245" spans="1:10" outlineLevel="1" x14ac:dyDescent="0.2">
      <c r="A245" s="111"/>
      <c r="B245" s="11">
        <v>810074</v>
      </c>
      <c r="C245" s="92" t="s">
        <v>291</v>
      </c>
      <c r="D245" s="42" t="s">
        <v>232</v>
      </c>
      <c r="E245" s="51" t="s">
        <v>15</v>
      </c>
      <c r="F245" s="15">
        <v>187765.27</v>
      </c>
      <c r="G245" s="20">
        <v>182260.44</v>
      </c>
      <c r="H245" s="20" t="s">
        <v>378</v>
      </c>
      <c r="I245" s="20">
        <v>5504.83</v>
      </c>
      <c r="J245" s="16" t="s">
        <v>105</v>
      </c>
    </row>
    <row r="246" spans="1:10" outlineLevel="1" x14ac:dyDescent="0.2">
      <c r="A246" s="111"/>
      <c r="B246" s="11">
        <v>810074</v>
      </c>
      <c r="C246" s="92" t="s">
        <v>292</v>
      </c>
      <c r="D246" s="42" t="s">
        <v>234</v>
      </c>
      <c r="E246" s="51" t="s">
        <v>15</v>
      </c>
      <c r="F246" s="15">
        <v>288716.81</v>
      </c>
      <c r="G246" s="20">
        <v>280252.32</v>
      </c>
      <c r="H246" s="20" t="s">
        <v>378</v>
      </c>
      <c r="I246" s="20">
        <v>8464.49</v>
      </c>
      <c r="J246" s="16" t="s">
        <v>105</v>
      </c>
    </row>
    <row r="247" spans="1:10" hidden="1" outlineLevel="1" x14ac:dyDescent="0.2">
      <c r="A247" s="112"/>
      <c r="B247" s="11">
        <v>810074</v>
      </c>
      <c r="C247" s="92" t="s">
        <v>293</v>
      </c>
      <c r="D247" s="42" t="s">
        <v>236</v>
      </c>
      <c r="E247" s="51" t="s">
        <v>15</v>
      </c>
      <c r="F247" s="15">
        <v>0</v>
      </c>
      <c r="G247" s="20" t="s">
        <v>378</v>
      </c>
      <c r="H247" s="20" t="s">
        <v>378</v>
      </c>
      <c r="I247" s="20">
        <v>0</v>
      </c>
      <c r="J247" s="16" t="s">
        <v>379</v>
      </c>
    </row>
    <row r="248" spans="1:10" outlineLevel="1" x14ac:dyDescent="0.2">
      <c r="A248" s="110">
        <v>810076</v>
      </c>
      <c r="B248" s="11">
        <v>810076</v>
      </c>
      <c r="C248" s="93" t="s">
        <v>97</v>
      </c>
      <c r="D248" s="43" t="s">
        <v>277</v>
      </c>
      <c r="E248" s="50" t="s">
        <v>15</v>
      </c>
      <c r="F248" s="45">
        <v>13843641.08</v>
      </c>
      <c r="G248" s="45">
        <v>13751779.620000001</v>
      </c>
      <c r="H248" s="45">
        <v>34960.549999999996</v>
      </c>
      <c r="I248" s="45">
        <v>56900.91</v>
      </c>
      <c r="J248" s="16" t="s">
        <v>105</v>
      </c>
    </row>
    <row r="249" spans="1:10" outlineLevel="1" x14ac:dyDescent="0.2">
      <c r="A249" s="111"/>
      <c r="B249" s="11">
        <v>810076</v>
      </c>
      <c r="C249" s="92" t="s">
        <v>278</v>
      </c>
      <c r="D249" s="42" t="s">
        <v>204</v>
      </c>
      <c r="E249" s="51" t="s">
        <v>15</v>
      </c>
      <c r="F249" s="15">
        <v>1975159.45</v>
      </c>
      <c r="G249" s="20">
        <v>1962053</v>
      </c>
      <c r="H249" s="20">
        <v>6524.86</v>
      </c>
      <c r="I249" s="20">
        <v>6581.59</v>
      </c>
      <c r="J249" s="16" t="s">
        <v>105</v>
      </c>
    </row>
    <row r="250" spans="1:10" outlineLevel="1" x14ac:dyDescent="0.2">
      <c r="A250" s="111"/>
      <c r="B250" s="11">
        <v>810076</v>
      </c>
      <c r="C250" s="92" t="s">
        <v>279</v>
      </c>
      <c r="D250" s="42" t="s">
        <v>208</v>
      </c>
      <c r="E250" s="51" t="s">
        <v>15</v>
      </c>
      <c r="F250" s="15">
        <v>493159.74</v>
      </c>
      <c r="G250" s="20">
        <v>489887.31</v>
      </c>
      <c r="H250" s="20" t="s">
        <v>378</v>
      </c>
      <c r="I250" s="20">
        <v>3272.43</v>
      </c>
      <c r="J250" s="16" t="s">
        <v>105</v>
      </c>
    </row>
    <row r="251" spans="1:10" outlineLevel="1" x14ac:dyDescent="0.2">
      <c r="A251" s="111"/>
      <c r="B251" s="11">
        <v>810076</v>
      </c>
      <c r="C251" s="92" t="s">
        <v>280</v>
      </c>
      <c r="D251" s="42" t="s">
        <v>210</v>
      </c>
      <c r="E251" s="51" t="s">
        <v>15</v>
      </c>
      <c r="F251" s="15">
        <v>2226250.0499999998</v>
      </c>
      <c r="G251" s="20">
        <v>2211477.4500000002</v>
      </c>
      <c r="H251" s="20">
        <v>7354.32</v>
      </c>
      <c r="I251" s="20">
        <v>7418.28</v>
      </c>
      <c r="J251" s="16" t="s">
        <v>105</v>
      </c>
    </row>
    <row r="252" spans="1:10" outlineLevel="1" x14ac:dyDescent="0.2">
      <c r="A252" s="111"/>
      <c r="B252" s="11">
        <v>810076</v>
      </c>
      <c r="C252" s="92" t="s">
        <v>281</v>
      </c>
      <c r="D252" s="42" t="s">
        <v>212</v>
      </c>
      <c r="E252" s="51" t="s">
        <v>15</v>
      </c>
      <c r="F252" s="15">
        <v>4887146.42</v>
      </c>
      <c r="G252" s="20">
        <v>4854717.0599999996</v>
      </c>
      <c r="H252" s="20">
        <v>16144.49</v>
      </c>
      <c r="I252" s="20">
        <v>16284.87</v>
      </c>
      <c r="J252" s="16" t="s">
        <v>105</v>
      </c>
    </row>
    <row r="253" spans="1:10" outlineLevel="1" x14ac:dyDescent="0.2">
      <c r="A253" s="111"/>
      <c r="B253" s="11">
        <v>810076</v>
      </c>
      <c r="C253" s="92" t="s">
        <v>282</v>
      </c>
      <c r="D253" s="42" t="s">
        <v>214</v>
      </c>
      <c r="E253" s="51" t="s">
        <v>15</v>
      </c>
      <c r="F253" s="15">
        <v>600393.64</v>
      </c>
      <c r="G253" s="20">
        <v>596409.64</v>
      </c>
      <c r="H253" s="20" t="s">
        <v>378</v>
      </c>
      <c r="I253" s="20">
        <v>3984</v>
      </c>
      <c r="J253" s="16" t="s">
        <v>105</v>
      </c>
    </row>
    <row r="254" spans="1:10" hidden="1" outlineLevel="1" x14ac:dyDescent="0.2">
      <c r="A254" s="111"/>
      <c r="B254" s="11">
        <v>810076</v>
      </c>
      <c r="C254" s="92" t="s">
        <v>283</v>
      </c>
      <c r="D254" s="42" t="s">
        <v>216</v>
      </c>
      <c r="E254" s="51" t="s">
        <v>15</v>
      </c>
      <c r="F254" s="15">
        <v>0</v>
      </c>
      <c r="G254" s="20" t="s">
        <v>378</v>
      </c>
      <c r="H254" s="20" t="s">
        <v>378</v>
      </c>
      <c r="I254" s="20">
        <v>0</v>
      </c>
      <c r="J254" s="16" t="s">
        <v>379</v>
      </c>
    </row>
    <row r="255" spans="1:10" outlineLevel="1" x14ac:dyDescent="0.2">
      <c r="A255" s="111"/>
      <c r="B255" s="11">
        <v>810076</v>
      </c>
      <c r="C255" s="92" t="s">
        <v>284</v>
      </c>
      <c r="D255" s="42" t="s">
        <v>218</v>
      </c>
      <c r="E255" s="51" t="s">
        <v>15</v>
      </c>
      <c r="F255" s="15">
        <v>545022.27</v>
      </c>
      <c r="G255" s="20">
        <v>541405.69999999995</v>
      </c>
      <c r="H255" s="20" t="s">
        <v>378</v>
      </c>
      <c r="I255" s="20">
        <v>3616.57</v>
      </c>
      <c r="J255" s="16" t="s">
        <v>105</v>
      </c>
    </row>
    <row r="256" spans="1:10" outlineLevel="1" x14ac:dyDescent="0.2">
      <c r="A256" s="111"/>
      <c r="B256" s="11">
        <v>810076</v>
      </c>
      <c r="C256" s="92" t="s">
        <v>285</v>
      </c>
      <c r="D256" s="42" t="s">
        <v>220</v>
      </c>
      <c r="E256" s="51" t="s">
        <v>15</v>
      </c>
      <c r="F256" s="15">
        <v>95782.8</v>
      </c>
      <c r="G256" s="20">
        <v>95147.22</v>
      </c>
      <c r="H256" s="20" t="s">
        <v>378</v>
      </c>
      <c r="I256" s="20">
        <v>635.58000000000004</v>
      </c>
      <c r="J256" s="16" t="s">
        <v>105</v>
      </c>
    </row>
    <row r="257" spans="1:10" outlineLevel="1" x14ac:dyDescent="0.2">
      <c r="A257" s="111"/>
      <c r="B257" s="11">
        <v>810076</v>
      </c>
      <c r="C257" s="92" t="s">
        <v>286</v>
      </c>
      <c r="D257" s="42" t="s">
        <v>222</v>
      </c>
      <c r="E257" s="51" t="s">
        <v>15</v>
      </c>
      <c r="F257" s="15">
        <v>685646.79</v>
      </c>
      <c r="G257" s="20">
        <v>681097.08</v>
      </c>
      <c r="H257" s="20" t="s">
        <v>378</v>
      </c>
      <c r="I257" s="20">
        <v>4549.71</v>
      </c>
      <c r="J257" s="16" t="s">
        <v>105</v>
      </c>
    </row>
    <row r="258" spans="1:10" outlineLevel="1" x14ac:dyDescent="0.2">
      <c r="A258" s="111"/>
      <c r="B258" s="11">
        <v>810076</v>
      </c>
      <c r="C258" s="92" t="s">
        <v>287</v>
      </c>
      <c r="D258" s="42" t="s">
        <v>224</v>
      </c>
      <c r="E258" s="51" t="s">
        <v>15</v>
      </c>
      <c r="F258" s="15">
        <v>160563.67000000001</v>
      </c>
      <c r="G258" s="20">
        <v>159498.23000000001</v>
      </c>
      <c r="H258" s="20" t="s">
        <v>378</v>
      </c>
      <c r="I258" s="20">
        <v>1065.44</v>
      </c>
      <c r="J258" s="16" t="s">
        <v>105</v>
      </c>
    </row>
    <row r="259" spans="1:10" outlineLevel="1" x14ac:dyDescent="0.2">
      <c r="A259" s="111"/>
      <c r="B259" s="11">
        <v>810076</v>
      </c>
      <c r="C259" s="92" t="s">
        <v>288</v>
      </c>
      <c r="D259" s="42" t="s">
        <v>226</v>
      </c>
      <c r="E259" s="51" t="s">
        <v>15</v>
      </c>
      <c r="F259" s="15">
        <v>1494456.78</v>
      </c>
      <c r="G259" s="20">
        <v>1484540.1</v>
      </c>
      <c r="H259" s="20">
        <v>4936.88</v>
      </c>
      <c r="I259" s="20">
        <v>4979.8</v>
      </c>
      <c r="J259" s="16" t="s">
        <v>105</v>
      </c>
    </row>
    <row r="260" spans="1:10" hidden="1" outlineLevel="1" x14ac:dyDescent="0.2">
      <c r="A260" s="111"/>
      <c r="B260" s="11">
        <v>810076</v>
      </c>
      <c r="C260" s="92" t="s">
        <v>289</v>
      </c>
      <c r="D260" s="42" t="s">
        <v>228</v>
      </c>
      <c r="E260" s="51" t="s">
        <v>15</v>
      </c>
      <c r="F260" s="15">
        <v>0</v>
      </c>
      <c r="G260" s="20" t="s">
        <v>378</v>
      </c>
      <c r="H260" s="20" t="s">
        <v>378</v>
      </c>
      <c r="I260" s="20">
        <v>0</v>
      </c>
      <c r="J260" s="16" t="s">
        <v>379</v>
      </c>
    </row>
    <row r="261" spans="1:10" outlineLevel="1" x14ac:dyDescent="0.2">
      <c r="A261" s="111"/>
      <c r="B261" s="11">
        <v>810076</v>
      </c>
      <c r="C261" s="92" t="s">
        <v>290</v>
      </c>
      <c r="D261" s="42" t="s">
        <v>230</v>
      </c>
      <c r="E261" s="51" t="s">
        <v>15</v>
      </c>
      <c r="F261" s="15">
        <v>114288.27</v>
      </c>
      <c r="G261" s="20">
        <v>113529.89</v>
      </c>
      <c r="H261" s="20" t="s">
        <v>378</v>
      </c>
      <c r="I261" s="20">
        <v>758.38</v>
      </c>
      <c r="J261" s="16" t="s">
        <v>105</v>
      </c>
    </row>
    <row r="262" spans="1:10" outlineLevel="1" x14ac:dyDescent="0.2">
      <c r="A262" s="111"/>
      <c r="B262" s="11">
        <v>810076</v>
      </c>
      <c r="C262" s="92" t="s">
        <v>291</v>
      </c>
      <c r="D262" s="42" t="s">
        <v>232</v>
      </c>
      <c r="E262" s="51" t="s">
        <v>15</v>
      </c>
      <c r="F262" s="15">
        <v>272324.25</v>
      </c>
      <c r="G262" s="20">
        <v>270517.2</v>
      </c>
      <c r="H262" s="20" t="s">
        <v>378</v>
      </c>
      <c r="I262" s="20">
        <v>1807.05</v>
      </c>
      <c r="J262" s="16" t="s">
        <v>105</v>
      </c>
    </row>
    <row r="263" spans="1:10" outlineLevel="1" x14ac:dyDescent="0.2">
      <c r="A263" s="111"/>
      <c r="B263" s="11">
        <v>810076</v>
      </c>
      <c r="C263" s="92" t="s">
        <v>292</v>
      </c>
      <c r="D263" s="42" t="s">
        <v>234</v>
      </c>
      <c r="E263" s="51" t="s">
        <v>15</v>
      </c>
      <c r="F263" s="15">
        <v>293446.95</v>
      </c>
      <c r="G263" s="20">
        <v>291499.74</v>
      </c>
      <c r="H263" s="20" t="s">
        <v>378</v>
      </c>
      <c r="I263" s="20">
        <v>1947.21</v>
      </c>
      <c r="J263" s="16" t="s">
        <v>105</v>
      </c>
    </row>
    <row r="264" spans="1:10" hidden="1" outlineLevel="1" x14ac:dyDescent="0.2">
      <c r="A264" s="112"/>
      <c r="B264" s="11">
        <v>810076</v>
      </c>
      <c r="C264" s="92" t="s">
        <v>293</v>
      </c>
      <c r="D264" s="42" t="s">
        <v>236</v>
      </c>
      <c r="E264" s="51" t="s">
        <v>15</v>
      </c>
      <c r="F264" s="15">
        <v>0</v>
      </c>
      <c r="G264" s="20" t="s">
        <v>378</v>
      </c>
      <c r="H264" s="20" t="s">
        <v>378</v>
      </c>
      <c r="I264" s="20">
        <v>0</v>
      </c>
      <c r="J264" s="16" t="s">
        <v>379</v>
      </c>
    </row>
    <row r="265" spans="1:10" outlineLevel="1" x14ac:dyDescent="0.2">
      <c r="A265" s="110">
        <v>810068</v>
      </c>
      <c r="B265" s="11">
        <v>810068</v>
      </c>
      <c r="C265" s="93" t="s">
        <v>98</v>
      </c>
      <c r="D265" s="43" t="s">
        <v>277</v>
      </c>
      <c r="E265" s="50" t="s">
        <v>15</v>
      </c>
      <c r="F265" s="45">
        <v>441329.72</v>
      </c>
      <c r="G265" s="45">
        <v>437809.02</v>
      </c>
      <c r="H265" s="45">
        <v>0</v>
      </c>
      <c r="I265" s="45">
        <v>3520.7</v>
      </c>
      <c r="J265" s="16" t="s">
        <v>105</v>
      </c>
    </row>
    <row r="266" spans="1:10" outlineLevel="1" x14ac:dyDescent="0.2">
      <c r="A266" s="111"/>
      <c r="B266" s="11">
        <v>810068</v>
      </c>
      <c r="C266" s="92" t="s">
        <v>278</v>
      </c>
      <c r="D266" s="42" t="s">
        <v>204</v>
      </c>
      <c r="E266" s="51" t="s">
        <v>15</v>
      </c>
      <c r="F266" s="15">
        <v>441329.72</v>
      </c>
      <c r="G266" s="20">
        <v>437809.02</v>
      </c>
      <c r="H266" s="20" t="s">
        <v>378</v>
      </c>
      <c r="I266" s="20">
        <v>3520.7</v>
      </c>
      <c r="J266" s="16" t="s">
        <v>105</v>
      </c>
    </row>
    <row r="267" spans="1:10" hidden="1" outlineLevel="1" x14ac:dyDescent="0.2">
      <c r="A267" s="111"/>
      <c r="B267" s="11">
        <v>810068</v>
      </c>
      <c r="C267" s="92" t="s">
        <v>279</v>
      </c>
      <c r="D267" s="42" t="s">
        <v>208</v>
      </c>
      <c r="E267" s="51" t="s">
        <v>15</v>
      </c>
      <c r="F267" s="15">
        <v>0</v>
      </c>
      <c r="G267" s="20" t="s">
        <v>378</v>
      </c>
      <c r="H267" s="20" t="s">
        <v>378</v>
      </c>
      <c r="I267" s="20">
        <v>0</v>
      </c>
      <c r="J267" s="16" t="s">
        <v>379</v>
      </c>
    </row>
    <row r="268" spans="1:10" hidden="1" outlineLevel="1" x14ac:dyDescent="0.2">
      <c r="A268" s="111"/>
      <c r="B268" s="11">
        <v>810068</v>
      </c>
      <c r="C268" s="92" t="s">
        <v>280</v>
      </c>
      <c r="D268" s="42" t="s">
        <v>210</v>
      </c>
      <c r="E268" s="51" t="s">
        <v>15</v>
      </c>
      <c r="F268" s="15">
        <v>0</v>
      </c>
      <c r="G268" s="20" t="s">
        <v>378</v>
      </c>
      <c r="H268" s="20" t="s">
        <v>378</v>
      </c>
      <c r="I268" s="20">
        <v>0</v>
      </c>
      <c r="J268" s="16" t="s">
        <v>379</v>
      </c>
    </row>
    <row r="269" spans="1:10" hidden="1" outlineLevel="1" x14ac:dyDescent="0.2">
      <c r="A269" s="111"/>
      <c r="B269" s="11">
        <v>810068</v>
      </c>
      <c r="C269" s="92" t="s">
        <v>281</v>
      </c>
      <c r="D269" s="42" t="s">
        <v>212</v>
      </c>
      <c r="E269" s="51" t="s">
        <v>15</v>
      </c>
      <c r="F269" s="15">
        <v>0</v>
      </c>
      <c r="G269" s="20" t="s">
        <v>378</v>
      </c>
      <c r="H269" s="20" t="s">
        <v>378</v>
      </c>
      <c r="I269" s="20">
        <v>0</v>
      </c>
      <c r="J269" s="16" t="s">
        <v>379</v>
      </c>
    </row>
    <row r="270" spans="1:10" hidden="1" outlineLevel="1" x14ac:dyDescent="0.2">
      <c r="A270" s="111"/>
      <c r="B270" s="11">
        <v>810068</v>
      </c>
      <c r="C270" s="92" t="s">
        <v>282</v>
      </c>
      <c r="D270" s="42" t="s">
        <v>214</v>
      </c>
      <c r="E270" s="51" t="s">
        <v>15</v>
      </c>
      <c r="F270" s="15">
        <v>0</v>
      </c>
      <c r="G270" s="20" t="s">
        <v>378</v>
      </c>
      <c r="H270" s="20" t="s">
        <v>378</v>
      </c>
      <c r="I270" s="20">
        <v>0</v>
      </c>
      <c r="J270" s="16" t="s">
        <v>379</v>
      </c>
    </row>
    <row r="271" spans="1:10" hidden="1" outlineLevel="1" x14ac:dyDescent="0.2">
      <c r="A271" s="111"/>
      <c r="B271" s="11">
        <v>810068</v>
      </c>
      <c r="C271" s="92" t="s">
        <v>283</v>
      </c>
      <c r="D271" s="42" t="s">
        <v>216</v>
      </c>
      <c r="E271" s="51" t="s">
        <v>15</v>
      </c>
      <c r="F271" s="15">
        <v>0</v>
      </c>
      <c r="G271" s="20" t="s">
        <v>378</v>
      </c>
      <c r="H271" s="20" t="s">
        <v>378</v>
      </c>
      <c r="I271" s="20">
        <v>0</v>
      </c>
      <c r="J271" s="16" t="s">
        <v>379</v>
      </c>
    </row>
    <row r="272" spans="1:10" hidden="1" outlineLevel="1" x14ac:dyDescent="0.2">
      <c r="A272" s="111"/>
      <c r="B272" s="11">
        <v>810068</v>
      </c>
      <c r="C272" s="92" t="s">
        <v>284</v>
      </c>
      <c r="D272" s="42" t="s">
        <v>218</v>
      </c>
      <c r="E272" s="51" t="s">
        <v>15</v>
      </c>
      <c r="F272" s="15">
        <v>0</v>
      </c>
      <c r="G272" s="20" t="s">
        <v>378</v>
      </c>
      <c r="H272" s="20" t="s">
        <v>378</v>
      </c>
      <c r="I272" s="20">
        <v>0</v>
      </c>
      <c r="J272" s="16" t="s">
        <v>379</v>
      </c>
    </row>
    <row r="273" spans="1:10" hidden="1" outlineLevel="1" x14ac:dyDescent="0.2">
      <c r="A273" s="111"/>
      <c r="B273" s="11">
        <v>810068</v>
      </c>
      <c r="C273" s="92" t="s">
        <v>285</v>
      </c>
      <c r="D273" s="42" t="s">
        <v>220</v>
      </c>
      <c r="E273" s="51" t="s">
        <v>15</v>
      </c>
      <c r="F273" s="15">
        <v>0</v>
      </c>
      <c r="G273" s="20" t="s">
        <v>378</v>
      </c>
      <c r="H273" s="20" t="s">
        <v>378</v>
      </c>
      <c r="I273" s="20">
        <v>0</v>
      </c>
      <c r="J273" s="16" t="s">
        <v>379</v>
      </c>
    </row>
    <row r="274" spans="1:10" hidden="1" outlineLevel="1" x14ac:dyDescent="0.2">
      <c r="A274" s="111"/>
      <c r="B274" s="11">
        <v>810068</v>
      </c>
      <c r="C274" s="92" t="s">
        <v>286</v>
      </c>
      <c r="D274" s="42" t="s">
        <v>222</v>
      </c>
      <c r="E274" s="51" t="s">
        <v>15</v>
      </c>
      <c r="F274" s="15">
        <v>0</v>
      </c>
      <c r="G274" s="20" t="s">
        <v>378</v>
      </c>
      <c r="H274" s="20" t="s">
        <v>378</v>
      </c>
      <c r="I274" s="20">
        <v>0</v>
      </c>
      <c r="J274" s="16" t="s">
        <v>379</v>
      </c>
    </row>
    <row r="275" spans="1:10" hidden="1" outlineLevel="1" x14ac:dyDescent="0.2">
      <c r="A275" s="111"/>
      <c r="B275" s="11">
        <v>810068</v>
      </c>
      <c r="C275" s="92" t="s">
        <v>287</v>
      </c>
      <c r="D275" s="42" t="s">
        <v>224</v>
      </c>
      <c r="E275" s="51" t="s">
        <v>15</v>
      </c>
      <c r="F275" s="15">
        <v>0</v>
      </c>
      <c r="G275" s="20" t="s">
        <v>378</v>
      </c>
      <c r="H275" s="20" t="s">
        <v>378</v>
      </c>
      <c r="I275" s="20">
        <v>0</v>
      </c>
      <c r="J275" s="16" t="s">
        <v>379</v>
      </c>
    </row>
    <row r="276" spans="1:10" hidden="1" outlineLevel="1" x14ac:dyDescent="0.2">
      <c r="A276" s="111"/>
      <c r="B276" s="11">
        <v>810068</v>
      </c>
      <c r="C276" s="92" t="s">
        <v>288</v>
      </c>
      <c r="D276" s="42" t="s">
        <v>226</v>
      </c>
      <c r="E276" s="51" t="s">
        <v>15</v>
      </c>
      <c r="F276" s="15">
        <v>0</v>
      </c>
      <c r="G276" s="20" t="s">
        <v>378</v>
      </c>
      <c r="H276" s="20" t="s">
        <v>378</v>
      </c>
      <c r="I276" s="20">
        <v>0</v>
      </c>
      <c r="J276" s="16" t="s">
        <v>379</v>
      </c>
    </row>
    <row r="277" spans="1:10" hidden="1" outlineLevel="1" x14ac:dyDescent="0.2">
      <c r="A277" s="111"/>
      <c r="B277" s="11">
        <v>810068</v>
      </c>
      <c r="C277" s="92" t="s">
        <v>289</v>
      </c>
      <c r="D277" s="42" t="s">
        <v>228</v>
      </c>
      <c r="E277" s="51" t="s">
        <v>15</v>
      </c>
      <c r="F277" s="15">
        <v>0</v>
      </c>
      <c r="G277" s="20" t="s">
        <v>378</v>
      </c>
      <c r="H277" s="20" t="s">
        <v>378</v>
      </c>
      <c r="I277" s="20">
        <v>0</v>
      </c>
      <c r="J277" s="16" t="s">
        <v>379</v>
      </c>
    </row>
    <row r="278" spans="1:10" hidden="1" outlineLevel="1" x14ac:dyDescent="0.2">
      <c r="A278" s="111"/>
      <c r="B278" s="11">
        <v>810068</v>
      </c>
      <c r="C278" s="92" t="s">
        <v>290</v>
      </c>
      <c r="D278" s="42" t="s">
        <v>230</v>
      </c>
      <c r="E278" s="51" t="s">
        <v>15</v>
      </c>
      <c r="F278" s="15">
        <v>0</v>
      </c>
      <c r="G278" s="20" t="s">
        <v>378</v>
      </c>
      <c r="H278" s="20" t="s">
        <v>378</v>
      </c>
      <c r="I278" s="20">
        <v>0</v>
      </c>
      <c r="J278" s="16" t="s">
        <v>379</v>
      </c>
    </row>
    <row r="279" spans="1:10" hidden="1" outlineLevel="1" x14ac:dyDescent="0.2">
      <c r="A279" s="111"/>
      <c r="B279" s="11">
        <v>810068</v>
      </c>
      <c r="C279" s="92" t="s">
        <v>291</v>
      </c>
      <c r="D279" s="42" t="s">
        <v>232</v>
      </c>
      <c r="E279" s="51" t="s">
        <v>15</v>
      </c>
      <c r="F279" s="15">
        <v>0</v>
      </c>
      <c r="G279" s="20" t="s">
        <v>378</v>
      </c>
      <c r="H279" s="20" t="s">
        <v>378</v>
      </c>
      <c r="I279" s="20">
        <v>0</v>
      </c>
      <c r="J279" s="16" t="s">
        <v>379</v>
      </c>
    </row>
    <row r="280" spans="1:10" hidden="1" outlineLevel="1" x14ac:dyDescent="0.2">
      <c r="A280" s="111"/>
      <c r="B280" s="11">
        <v>810068</v>
      </c>
      <c r="C280" s="92" t="s">
        <v>292</v>
      </c>
      <c r="D280" s="42" t="s">
        <v>234</v>
      </c>
      <c r="E280" s="51" t="s">
        <v>15</v>
      </c>
      <c r="F280" s="15">
        <v>0</v>
      </c>
      <c r="G280" s="20" t="s">
        <v>378</v>
      </c>
      <c r="H280" s="20" t="s">
        <v>378</v>
      </c>
      <c r="I280" s="20">
        <v>0</v>
      </c>
      <c r="J280" s="16" t="s">
        <v>379</v>
      </c>
    </row>
    <row r="281" spans="1:10" hidden="1" outlineLevel="1" x14ac:dyDescent="0.2">
      <c r="A281" s="112"/>
      <c r="B281" s="11">
        <v>810068</v>
      </c>
      <c r="C281" s="92" t="s">
        <v>293</v>
      </c>
      <c r="D281" s="42" t="s">
        <v>236</v>
      </c>
      <c r="E281" s="51" t="s">
        <v>15</v>
      </c>
      <c r="F281" s="15">
        <v>0</v>
      </c>
      <c r="G281" s="20" t="s">
        <v>378</v>
      </c>
      <c r="H281" s="20" t="s">
        <v>378</v>
      </c>
      <c r="I281" s="20">
        <v>0</v>
      </c>
      <c r="J281" s="16" t="s">
        <v>379</v>
      </c>
    </row>
    <row r="282" spans="1:10" outlineLevel="1" x14ac:dyDescent="0.2">
      <c r="A282" s="110">
        <v>810157</v>
      </c>
      <c r="B282" s="11">
        <v>810157</v>
      </c>
      <c r="C282" s="93" t="s">
        <v>100</v>
      </c>
      <c r="D282" s="43" t="s">
        <v>277</v>
      </c>
      <c r="E282" s="50" t="s">
        <v>15</v>
      </c>
      <c r="F282" s="45">
        <v>12782009.539999999</v>
      </c>
      <c r="G282" s="45">
        <v>12539672.08</v>
      </c>
      <c r="H282" s="45">
        <v>178735.82</v>
      </c>
      <c r="I282" s="45">
        <v>63601.64</v>
      </c>
      <c r="J282" s="16" t="s">
        <v>105</v>
      </c>
    </row>
    <row r="283" spans="1:10" outlineLevel="1" x14ac:dyDescent="0.2">
      <c r="A283" s="111"/>
      <c r="B283" s="11">
        <v>810157</v>
      </c>
      <c r="C283" s="92" t="s">
        <v>278</v>
      </c>
      <c r="D283" s="42" t="s">
        <v>204</v>
      </c>
      <c r="E283" s="51" t="s">
        <v>15</v>
      </c>
      <c r="F283" s="15">
        <v>1831.36</v>
      </c>
      <c r="G283" s="20" t="s">
        <v>378</v>
      </c>
      <c r="H283" s="20" t="s">
        <v>378</v>
      </c>
      <c r="I283" s="20">
        <v>1831.36</v>
      </c>
      <c r="J283" s="16" t="s">
        <v>105</v>
      </c>
    </row>
    <row r="284" spans="1:10" outlineLevel="1" x14ac:dyDescent="0.2">
      <c r="A284" s="111"/>
      <c r="B284" s="11">
        <v>810157</v>
      </c>
      <c r="C284" s="92" t="s">
        <v>279</v>
      </c>
      <c r="D284" s="42" t="s">
        <v>208</v>
      </c>
      <c r="E284" s="51" t="s">
        <v>15</v>
      </c>
      <c r="F284" s="15">
        <v>23347.01</v>
      </c>
      <c r="G284" s="20">
        <v>22907.65</v>
      </c>
      <c r="H284" s="20" t="s">
        <v>378</v>
      </c>
      <c r="I284" s="20">
        <v>439.36</v>
      </c>
      <c r="J284" s="16" t="s">
        <v>105</v>
      </c>
    </row>
    <row r="285" spans="1:10" outlineLevel="1" x14ac:dyDescent="0.2">
      <c r="A285" s="111"/>
      <c r="B285" s="11">
        <v>810157</v>
      </c>
      <c r="C285" s="92" t="s">
        <v>280</v>
      </c>
      <c r="D285" s="42" t="s">
        <v>210</v>
      </c>
      <c r="E285" s="51" t="s">
        <v>15</v>
      </c>
      <c r="F285" s="15">
        <v>4153648.85</v>
      </c>
      <c r="G285" s="20">
        <v>4075482.66</v>
      </c>
      <c r="H285" s="20">
        <v>58196.73</v>
      </c>
      <c r="I285" s="20">
        <v>19969.46</v>
      </c>
      <c r="J285" s="16" t="s">
        <v>105</v>
      </c>
    </row>
    <row r="286" spans="1:10" outlineLevel="1" x14ac:dyDescent="0.2">
      <c r="A286" s="111"/>
      <c r="B286" s="11">
        <v>810157</v>
      </c>
      <c r="C286" s="92" t="s">
        <v>281</v>
      </c>
      <c r="D286" s="42" t="s">
        <v>212</v>
      </c>
      <c r="E286" s="51" t="s">
        <v>15</v>
      </c>
      <c r="F286" s="15">
        <v>2569524.56</v>
      </c>
      <c r="G286" s="20">
        <v>2521169.5</v>
      </c>
      <c r="H286" s="20">
        <v>36001.58</v>
      </c>
      <c r="I286" s="20">
        <v>12353.48</v>
      </c>
      <c r="J286" s="16" t="s">
        <v>105</v>
      </c>
    </row>
    <row r="287" spans="1:10" outlineLevel="1" x14ac:dyDescent="0.2">
      <c r="A287" s="111"/>
      <c r="B287" s="11">
        <v>810157</v>
      </c>
      <c r="C287" s="92" t="s">
        <v>282</v>
      </c>
      <c r="D287" s="42" t="s">
        <v>214</v>
      </c>
      <c r="E287" s="51" t="s">
        <v>15</v>
      </c>
      <c r="F287" s="15">
        <v>1209608.57</v>
      </c>
      <c r="G287" s="20">
        <v>1186845.33</v>
      </c>
      <c r="H287" s="20">
        <v>16947.810000000001</v>
      </c>
      <c r="I287" s="20">
        <v>5815.43</v>
      </c>
      <c r="J287" s="16" t="s">
        <v>105</v>
      </c>
    </row>
    <row r="288" spans="1:10" hidden="1" outlineLevel="1" x14ac:dyDescent="0.2">
      <c r="A288" s="111"/>
      <c r="B288" s="11">
        <v>810157</v>
      </c>
      <c r="C288" s="92" t="s">
        <v>283</v>
      </c>
      <c r="D288" s="42" t="s">
        <v>216</v>
      </c>
      <c r="E288" s="51" t="s">
        <v>15</v>
      </c>
      <c r="F288" s="15">
        <v>0</v>
      </c>
      <c r="G288" s="20" t="s">
        <v>378</v>
      </c>
      <c r="H288" s="20" t="s">
        <v>378</v>
      </c>
      <c r="I288" s="20">
        <v>0</v>
      </c>
      <c r="J288" s="16" t="s">
        <v>379</v>
      </c>
    </row>
    <row r="289" spans="1:10" outlineLevel="1" x14ac:dyDescent="0.2">
      <c r="A289" s="111"/>
      <c r="B289" s="11">
        <v>810157</v>
      </c>
      <c r="C289" s="92" t="s">
        <v>284</v>
      </c>
      <c r="D289" s="42" t="s">
        <v>218</v>
      </c>
      <c r="E289" s="51" t="s">
        <v>15</v>
      </c>
      <c r="F289" s="15">
        <v>1857839.81</v>
      </c>
      <c r="G289" s="20">
        <v>1822877.71</v>
      </c>
      <c r="H289" s="20">
        <v>26030.17</v>
      </c>
      <c r="I289" s="20">
        <v>8931.93</v>
      </c>
      <c r="J289" s="16" t="s">
        <v>105</v>
      </c>
    </row>
    <row r="290" spans="1:10" hidden="1" outlineLevel="1" x14ac:dyDescent="0.2">
      <c r="A290" s="111"/>
      <c r="B290" s="11">
        <v>810157</v>
      </c>
      <c r="C290" s="92" t="s">
        <v>285</v>
      </c>
      <c r="D290" s="42" t="s">
        <v>220</v>
      </c>
      <c r="E290" s="51" t="s">
        <v>15</v>
      </c>
      <c r="F290" s="15">
        <v>0</v>
      </c>
      <c r="G290" s="20" t="s">
        <v>378</v>
      </c>
      <c r="H290" s="20" t="s">
        <v>378</v>
      </c>
      <c r="I290" s="20">
        <v>0</v>
      </c>
      <c r="J290" s="16" t="s">
        <v>379</v>
      </c>
    </row>
    <row r="291" spans="1:10" outlineLevel="1" x14ac:dyDescent="0.2">
      <c r="A291" s="111"/>
      <c r="B291" s="11">
        <v>810157</v>
      </c>
      <c r="C291" s="92" t="s">
        <v>286</v>
      </c>
      <c r="D291" s="42" t="s">
        <v>222</v>
      </c>
      <c r="E291" s="51" t="s">
        <v>15</v>
      </c>
      <c r="F291" s="15">
        <v>853541.82</v>
      </c>
      <c r="G291" s="20">
        <v>837479.29</v>
      </c>
      <c r="H291" s="20">
        <v>11958.97</v>
      </c>
      <c r="I291" s="20">
        <v>4103.5600000000004</v>
      </c>
      <c r="J291" s="16" t="s">
        <v>105</v>
      </c>
    </row>
    <row r="292" spans="1:10" hidden="1" outlineLevel="1" x14ac:dyDescent="0.2">
      <c r="A292" s="111"/>
      <c r="B292" s="11">
        <v>810157</v>
      </c>
      <c r="C292" s="92" t="s">
        <v>287</v>
      </c>
      <c r="D292" s="42" t="s">
        <v>224</v>
      </c>
      <c r="E292" s="51" t="s">
        <v>15</v>
      </c>
      <c r="F292" s="15">
        <v>0</v>
      </c>
      <c r="G292" s="20" t="s">
        <v>378</v>
      </c>
      <c r="H292" s="20" t="s">
        <v>378</v>
      </c>
      <c r="I292" s="20">
        <v>0</v>
      </c>
      <c r="J292" s="16" t="s">
        <v>379</v>
      </c>
    </row>
    <row r="293" spans="1:10" outlineLevel="1" x14ac:dyDescent="0.2">
      <c r="A293" s="111"/>
      <c r="B293" s="11">
        <v>810157</v>
      </c>
      <c r="C293" s="92" t="s">
        <v>288</v>
      </c>
      <c r="D293" s="42" t="s">
        <v>226</v>
      </c>
      <c r="E293" s="51" t="s">
        <v>15</v>
      </c>
      <c r="F293" s="15">
        <v>1066242.52</v>
      </c>
      <c r="G293" s="20">
        <v>1046177.24</v>
      </c>
      <c r="H293" s="20">
        <v>14939.11</v>
      </c>
      <c r="I293" s="20">
        <v>5126.17</v>
      </c>
      <c r="J293" s="16" t="s">
        <v>105</v>
      </c>
    </row>
    <row r="294" spans="1:10" hidden="1" outlineLevel="1" x14ac:dyDescent="0.2">
      <c r="A294" s="111"/>
      <c r="B294" s="11">
        <v>810157</v>
      </c>
      <c r="C294" s="92" t="s">
        <v>289</v>
      </c>
      <c r="D294" s="42" t="s">
        <v>228</v>
      </c>
      <c r="E294" s="51" t="s">
        <v>15</v>
      </c>
      <c r="F294" s="15">
        <v>0</v>
      </c>
      <c r="G294" s="20" t="s">
        <v>378</v>
      </c>
      <c r="H294" s="20" t="s">
        <v>378</v>
      </c>
      <c r="I294" s="20">
        <v>0</v>
      </c>
      <c r="J294" s="16" t="s">
        <v>379</v>
      </c>
    </row>
    <row r="295" spans="1:10" outlineLevel="1" x14ac:dyDescent="0.2">
      <c r="A295" s="111"/>
      <c r="B295" s="11">
        <v>810157</v>
      </c>
      <c r="C295" s="92" t="s">
        <v>290</v>
      </c>
      <c r="D295" s="42" t="s">
        <v>230</v>
      </c>
      <c r="E295" s="51" t="s">
        <v>15</v>
      </c>
      <c r="F295" s="15">
        <v>454779.97</v>
      </c>
      <c r="G295" s="20">
        <v>446221.61</v>
      </c>
      <c r="H295" s="20">
        <v>6371.92</v>
      </c>
      <c r="I295" s="20">
        <v>2186.44</v>
      </c>
      <c r="J295" s="16" t="s">
        <v>105</v>
      </c>
    </row>
    <row r="296" spans="1:10" outlineLevel="1" x14ac:dyDescent="0.2">
      <c r="A296" s="111"/>
      <c r="B296" s="11">
        <v>810157</v>
      </c>
      <c r="C296" s="92" t="s">
        <v>291</v>
      </c>
      <c r="D296" s="42" t="s">
        <v>232</v>
      </c>
      <c r="E296" s="51" t="s">
        <v>15</v>
      </c>
      <c r="F296" s="15">
        <v>591645.06999999995</v>
      </c>
      <c r="G296" s="20">
        <v>580511.09</v>
      </c>
      <c r="H296" s="20">
        <v>8289.5300000000007</v>
      </c>
      <c r="I296" s="20">
        <v>2844.45</v>
      </c>
      <c r="J296" s="16" t="s">
        <v>105</v>
      </c>
    </row>
    <row r="297" spans="1:10" hidden="1" outlineLevel="1" x14ac:dyDescent="0.2">
      <c r="A297" s="111"/>
      <c r="B297" s="11">
        <v>810157</v>
      </c>
      <c r="C297" s="92" t="s">
        <v>292</v>
      </c>
      <c r="D297" s="42" t="s">
        <v>234</v>
      </c>
      <c r="E297" s="51" t="s">
        <v>15</v>
      </c>
      <c r="F297" s="15">
        <v>0</v>
      </c>
      <c r="G297" s="20" t="s">
        <v>378</v>
      </c>
      <c r="H297" s="20" t="s">
        <v>378</v>
      </c>
      <c r="I297" s="20">
        <v>0</v>
      </c>
      <c r="J297" s="16" t="s">
        <v>379</v>
      </c>
    </row>
    <row r="298" spans="1:10" hidden="1" outlineLevel="1" x14ac:dyDescent="0.2">
      <c r="A298" s="112"/>
      <c r="B298" s="11">
        <v>810157</v>
      </c>
      <c r="C298" s="92" t="s">
        <v>293</v>
      </c>
      <c r="D298" s="42" t="s">
        <v>236</v>
      </c>
      <c r="E298" s="51" t="s">
        <v>15</v>
      </c>
      <c r="F298" s="15">
        <v>0</v>
      </c>
      <c r="G298" s="20" t="s">
        <v>378</v>
      </c>
      <c r="H298" s="20" t="s">
        <v>378</v>
      </c>
      <c r="I298" s="20">
        <v>0</v>
      </c>
      <c r="J298" s="16" t="s">
        <v>379</v>
      </c>
    </row>
    <row r="299" spans="1:10" outlineLevel="1" x14ac:dyDescent="0.2">
      <c r="A299" s="110">
        <v>810126</v>
      </c>
      <c r="B299" s="11">
        <v>810126</v>
      </c>
      <c r="C299" s="93" t="s">
        <v>259</v>
      </c>
      <c r="D299" s="43" t="s">
        <v>277</v>
      </c>
      <c r="E299" s="50" t="s">
        <v>15</v>
      </c>
      <c r="F299" s="45">
        <v>14591248.890000001</v>
      </c>
      <c r="G299" s="45">
        <v>13852731.83</v>
      </c>
      <c r="H299" s="45">
        <v>593687.75999999989</v>
      </c>
      <c r="I299" s="45">
        <v>144829.30000000002</v>
      </c>
      <c r="J299" s="16" t="s">
        <v>105</v>
      </c>
    </row>
    <row r="300" spans="1:10" outlineLevel="1" x14ac:dyDescent="0.2">
      <c r="A300" s="111"/>
      <c r="B300" s="11">
        <v>810126</v>
      </c>
      <c r="C300" s="92" t="s">
        <v>278</v>
      </c>
      <c r="D300" s="42" t="s">
        <v>204</v>
      </c>
      <c r="E300" s="51" t="s">
        <v>15</v>
      </c>
      <c r="F300" s="15">
        <v>1600119.78</v>
      </c>
      <c r="G300" s="20">
        <v>1519131.8</v>
      </c>
      <c r="H300" s="20">
        <v>65385.53</v>
      </c>
      <c r="I300" s="20">
        <v>15602.45</v>
      </c>
      <c r="J300" s="16" t="s">
        <v>105</v>
      </c>
    </row>
    <row r="301" spans="1:10" outlineLevel="1" x14ac:dyDescent="0.2">
      <c r="A301" s="111"/>
      <c r="B301" s="11">
        <v>810126</v>
      </c>
      <c r="C301" s="92" t="s">
        <v>279</v>
      </c>
      <c r="D301" s="42" t="s">
        <v>208</v>
      </c>
      <c r="E301" s="51" t="s">
        <v>15</v>
      </c>
      <c r="F301" s="15">
        <v>801219.08</v>
      </c>
      <c r="G301" s="20">
        <v>760666.42</v>
      </c>
      <c r="H301" s="20">
        <v>32740.13</v>
      </c>
      <c r="I301" s="20">
        <v>7812.53</v>
      </c>
      <c r="J301" s="16" t="s">
        <v>105</v>
      </c>
    </row>
    <row r="302" spans="1:10" outlineLevel="1" x14ac:dyDescent="0.2">
      <c r="A302" s="111"/>
      <c r="B302" s="11">
        <v>810126</v>
      </c>
      <c r="C302" s="92" t="s">
        <v>280</v>
      </c>
      <c r="D302" s="42" t="s">
        <v>210</v>
      </c>
      <c r="E302" s="51" t="s">
        <v>15</v>
      </c>
      <c r="F302" s="15">
        <v>5033298.8899999997</v>
      </c>
      <c r="G302" s="20">
        <v>4778545.0199999996</v>
      </c>
      <c r="H302" s="20">
        <v>205675.17</v>
      </c>
      <c r="I302" s="20">
        <v>49078.7</v>
      </c>
      <c r="J302" s="16" t="s">
        <v>105</v>
      </c>
    </row>
    <row r="303" spans="1:10" outlineLevel="1" x14ac:dyDescent="0.2">
      <c r="A303" s="111"/>
      <c r="B303" s="11">
        <v>810126</v>
      </c>
      <c r="C303" s="92" t="s">
        <v>281</v>
      </c>
      <c r="D303" s="42" t="s">
        <v>212</v>
      </c>
      <c r="E303" s="51" t="s">
        <v>15</v>
      </c>
      <c r="F303" s="15">
        <v>3090175.8</v>
      </c>
      <c r="G303" s="20">
        <v>2933770.58</v>
      </c>
      <c r="H303" s="20">
        <v>126273.53</v>
      </c>
      <c r="I303" s="20">
        <v>30131.69</v>
      </c>
      <c r="J303" s="16" t="s">
        <v>105</v>
      </c>
    </row>
    <row r="304" spans="1:10" outlineLevel="1" x14ac:dyDescent="0.2">
      <c r="A304" s="111"/>
      <c r="B304" s="11">
        <v>810126</v>
      </c>
      <c r="C304" s="92" t="s">
        <v>282</v>
      </c>
      <c r="D304" s="42" t="s">
        <v>214</v>
      </c>
      <c r="E304" s="51" t="s">
        <v>15</v>
      </c>
      <c r="F304" s="15">
        <v>963945.67</v>
      </c>
      <c r="G304" s="20">
        <v>915156.82</v>
      </c>
      <c r="H304" s="20">
        <v>39389.61</v>
      </c>
      <c r="I304" s="20">
        <v>9399.24</v>
      </c>
      <c r="J304" s="16" t="s">
        <v>105</v>
      </c>
    </row>
    <row r="305" spans="1:10" outlineLevel="1" x14ac:dyDescent="0.2">
      <c r="A305" s="111"/>
      <c r="B305" s="11">
        <v>810126</v>
      </c>
      <c r="C305" s="92" t="s">
        <v>283</v>
      </c>
      <c r="D305" s="42" t="s">
        <v>216</v>
      </c>
      <c r="E305" s="51" t="s">
        <v>15</v>
      </c>
      <c r="F305" s="15">
        <v>149462.48000000001</v>
      </c>
      <c r="G305" s="20">
        <v>141897.63</v>
      </c>
      <c r="H305" s="20">
        <v>6107.47</v>
      </c>
      <c r="I305" s="20">
        <v>1457.38</v>
      </c>
      <c r="J305" s="16" t="s">
        <v>105</v>
      </c>
    </row>
    <row r="306" spans="1:10" outlineLevel="1" x14ac:dyDescent="0.2">
      <c r="A306" s="111"/>
      <c r="B306" s="11">
        <v>810126</v>
      </c>
      <c r="C306" s="92" t="s">
        <v>284</v>
      </c>
      <c r="D306" s="42" t="s">
        <v>218</v>
      </c>
      <c r="E306" s="51" t="s">
        <v>15</v>
      </c>
      <c r="F306" s="15">
        <v>191885.3</v>
      </c>
      <c r="G306" s="20">
        <v>182173.28</v>
      </c>
      <c r="H306" s="20">
        <v>7840.99</v>
      </c>
      <c r="I306" s="20">
        <v>1871.03</v>
      </c>
      <c r="J306" s="16" t="s">
        <v>105</v>
      </c>
    </row>
    <row r="307" spans="1:10" outlineLevel="1" x14ac:dyDescent="0.2">
      <c r="A307" s="111"/>
      <c r="B307" s="11">
        <v>810126</v>
      </c>
      <c r="C307" s="92" t="s">
        <v>285</v>
      </c>
      <c r="D307" s="42" t="s">
        <v>220</v>
      </c>
      <c r="E307" s="51" t="s">
        <v>15</v>
      </c>
      <c r="F307" s="15">
        <v>151712.65</v>
      </c>
      <c r="G307" s="20">
        <v>144033.91</v>
      </c>
      <c r="H307" s="20">
        <v>6199.42</v>
      </c>
      <c r="I307" s="20">
        <v>1479.32</v>
      </c>
      <c r="J307" s="16" t="s">
        <v>105</v>
      </c>
    </row>
    <row r="308" spans="1:10" outlineLevel="1" x14ac:dyDescent="0.2">
      <c r="A308" s="111"/>
      <c r="B308" s="11">
        <v>810126</v>
      </c>
      <c r="C308" s="92" t="s">
        <v>286</v>
      </c>
      <c r="D308" s="42" t="s">
        <v>222</v>
      </c>
      <c r="E308" s="51" t="s">
        <v>15</v>
      </c>
      <c r="F308" s="15">
        <v>403242.74</v>
      </c>
      <c r="G308" s="20">
        <v>382833.13</v>
      </c>
      <c r="H308" s="20">
        <v>16477.669999999998</v>
      </c>
      <c r="I308" s="20">
        <v>3931.94</v>
      </c>
      <c r="J308" s="16" t="s">
        <v>105</v>
      </c>
    </row>
    <row r="309" spans="1:10" outlineLevel="1" x14ac:dyDescent="0.2">
      <c r="A309" s="111"/>
      <c r="B309" s="11">
        <v>810126</v>
      </c>
      <c r="C309" s="92" t="s">
        <v>287</v>
      </c>
      <c r="D309" s="42" t="s">
        <v>224</v>
      </c>
      <c r="E309" s="51" t="s">
        <v>15</v>
      </c>
      <c r="F309" s="15">
        <v>151992.74</v>
      </c>
      <c r="G309" s="20">
        <v>144299.82999999999</v>
      </c>
      <c r="H309" s="20">
        <v>6210.86</v>
      </c>
      <c r="I309" s="20">
        <v>1482.05</v>
      </c>
      <c r="J309" s="16" t="s">
        <v>105</v>
      </c>
    </row>
    <row r="310" spans="1:10" outlineLevel="1" x14ac:dyDescent="0.2">
      <c r="A310" s="111"/>
      <c r="B310" s="11">
        <v>810126</v>
      </c>
      <c r="C310" s="92" t="s">
        <v>288</v>
      </c>
      <c r="D310" s="42" t="s">
        <v>226</v>
      </c>
      <c r="E310" s="51" t="s">
        <v>15</v>
      </c>
      <c r="F310" s="15">
        <v>1216352.3700000001</v>
      </c>
      <c r="G310" s="20">
        <v>1154788.28</v>
      </c>
      <c r="H310" s="20">
        <v>49703.68</v>
      </c>
      <c r="I310" s="20">
        <v>11860.41</v>
      </c>
      <c r="J310" s="16" t="s">
        <v>105</v>
      </c>
    </row>
    <row r="311" spans="1:10" outlineLevel="1" x14ac:dyDescent="0.2">
      <c r="A311" s="111"/>
      <c r="B311" s="11">
        <v>810126</v>
      </c>
      <c r="C311" s="92" t="s">
        <v>289</v>
      </c>
      <c r="D311" s="42" t="s">
        <v>228</v>
      </c>
      <c r="E311" s="51" t="s">
        <v>15</v>
      </c>
      <c r="F311" s="15">
        <v>131383.32999999999</v>
      </c>
      <c r="G311" s="20">
        <v>124733.53</v>
      </c>
      <c r="H311" s="20">
        <v>5368.7</v>
      </c>
      <c r="I311" s="20">
        <v>1281.0999999999999</v>
      </c>
      <c r="J311" s="16" t="s">
        <v>105</v>
      </c>
    </row>
    <row r="312" spans="1:10" outlineLevel="1" x14ac:dyDescent="0.2">
      <c r="A312" s="111"/>
      <c r="B312" s="11">
        <v>810126</v>
      </c>
      <c r="C312" s="92" t="s">
        <v>290</v>
      </c>
      <c r="D312" s="42" t="s">
        <v>230</v>
      </c>
      <c r="E312" s="51" t="s">
        <v>15</v>
      </c>
      <c r="F312" s="15">
        <v>329589.90999999997</v>
      </c>
      <c r="G312" s="20">
        <v>312908.15000000002</v>
      </c>
      <c r="H312" s="20">
        <v>13468</v>
      </c>
      <c r="I312" s="20">
        <v>3213.76</v>
      </c>
      <c r="J312" s="16" t="s">
        <v>105</v>
      </c>
    </row>
    <row r="313" spans="1:10" outlineLevel="1" x14ac:dyDescent="0.2">
      <c r="A313" s="111"/>
      <c r="B313" s="11">
        <v>810126</v>
      </c>
      <c r="C313" s="92" t="s">
        <v>291</v>
      </c>
      <c r="D313" s="42" t="s">
        <v>232</v>
      </c>
      <c r="E313" s="51" t="s">
        <v>15</v>
      </c>
      <c r="F313" s="15">
        <v>314392.7</v>
      </c>
      <c r="G313" s="20">
        <v>298480.12</v>
      </c>
      <c r="H313" s="20">
        <v>12847</v>
      </c>
      <c r="I313" s="20">
        <v>3065.58</v>
      </c>
      <c r="J313" s="16" t="s">
        <v>105</v>
      </c>
    </row>
    <row r="314" spans="1:10" outlineLevel="1" x14ac:dyDescent="0.2">
      <c r="A314" s="111"/>
      <c r="B314" s="11">
        <v>810126</v>
      </c>
      <c r="C314" s="92" t="s">
        <v>292</v>
      </c>
      <c r="D314" s="42" t="s">
        <v>234</v>
      </c>
      <c r="E314" s="51" t="s">
        <v>15</v>
      </c>
      <c r="F314" s="15">
        <v>48575.69</v>
      </c>
      <c r="G314" s="20">
        <v>46117.09</v>
      </c>
      <c r="H314" s="20" t="s">
        <v>378</v>
      </c>
      <c r="I314" s="20">
        <v>2458.6</v>
      </c>
      <c r="J314" s="16" t="s">
        <v>105</v>
      </c>
    </row>
    <row r="315" spans="1:10" outlineLevel="1" x14ac:dyDescent="0.2">
      <c r="A315" s="112"/>
      <c r="B315" s="11">
        <v>810126</v>
      </c>
      <c r="C315" s="92" t="s">
        <v>293</v>
      </c>
      <c r="D315" s="42" t="s">
        <v>236</v>
      </c>
      <c r="E315" s="51" t="s">
        <v>15</v>
      </c>
      <c r="F315" s="15">
        <v>13899.76</v>
      </c>
      <c r="G315" s="20">
        <v>13196.24</v>
      </c>
      <c r="H315" s="20" t="s">
        <v>378</v>
      </c>
      <c r="I315" s="20">
        <v>703.52</v>
      </c>
      <c r="J315" s="16" t="s">
        <v>105</v>
      </c>
    </row>
    <row r="316" spans="1:10" outlineLevel="1" x14ac:dyDescent="0.2">
      <c r="A316" s="110">
        <v>810225</v>
      </c>
      <c r="B316" s="11">
        <v>810225</v>
      </c>
      <c r="C316" s="93" t="s">
        <v>260</v>
      </c>
      <c r="D316" s="43" t="s">
        <v>277</v>
      </c>
      <c r="E316" s="50" t="s">
        <v>15</v>
      </c>
      <c r="F316" s="45">
        <v>969766.69</v>
      </c>
      <c r="G316" s="45">
        <v>812492.88</v>
      </c>
      <c r="H316" s="45">
        <v>94105.62000000001</v>
      </c>
      <c r="I316" s="45">
        <v>63168.19</v>
      </c>
      <c r="J316" s="16" t="s">
        <v>105</v>
      </c>
    </row>
    <row r="317" spans="1:10" hidden="1" outlineLevel="1" x14ac:dyDescent="0.2">
      <c r="A317" s="111"/>
      <c r="B317" s="11">
        <v>810225</v>
      </c>
      <c r="C317" s="92" t="s">
        <v>278</v>
      </c>
      <c r="D317" s="42" t="s">
        <v>204</v>
      </c>
      <c r="E317" s="51" t="s">
        <v>15</v>
      </c>
      <c r="F317" s="15">
        <v>0</v>
      </c>
      <c r="G317" s="20" t="s">
        <v>378</v>
      </c>
      <c r="H317" s="20" t="s">
        <v>378</v>
      </c>
      <c r="I317" s="20">
        <v>0</v>
      </c>
      <c r="J317" s="16" t="s">
        <v>379</v>
      </c>
    </row>
    <row r="318" spans="1:10" hidden="1" outlineLevel="1" x14ac:dyDescent="0.2">
      <c r="A318" s="111"/>
      <c r="B318" s="11">
        <v>810225</v>
      </c>
      <c r="C318" s="92" t="s">
        <v>279</v>
      </c>
      <c r="D318" s="42" t="s">
        <v>208</v>
      </c>
      <c r="E318" s="51" t="s">
        <v>15</v>
      </c>
      <c r="F318" s="15">
        <v>0</v>
      </c>
      <c r="G318" s="20" t="s">
        <v>378</v>
      </c>
      <c r="H318" s="20" t="s">
        <v>378</v>
      </c>
      <c r="I318" s="20">
        <v>0</v>
      </c>
      <c r="J318" s="16" t="s">
        <v>379</v>
      </c>
    </row>
    <row r="319" spans="1:10" hidden="1" outlineLevel="1" x14ac:dyDescent="0.2">
      <c r="A319" s="111"/>
      <c r="B319" s="11">
        <v>810225</v>
      </c>
      <c r="C319" s="92" t="s">
        <v>280</v>
      </c>
      <c r="D319" s="42" t="s">
        <v>210</v>
      </c>
      <c r="E319" s="51" t="s">
        <v>15</v>
      </c>
      <c r="F319" s="15">
        <v>0</v>
      </c>
      <c r="G319" s="20" t="s">
        <v>378</v>
      </c>
      <c r="H319" s="20" t="s">
        <v>378</v>
      </c>
      <c r="I319" s="20">
        <v>0</v>
      </c>
      <c r="J319" s="16" t="s">
        <v>379</v>
      </c>
    </row>
    <row r="320" spans="1:10" outlineLevel="1" x14ac:dyDescent="0.2">
      <c r="A320" s="111"/>
      <c r="B320" s="11">
        <v>810225</v>
      </c>
      <c r="C320" s="92" t="s">
        <v>281</v>
      </c>
      <c r="D320" s="42" t="s">
        <v>212</v>
      </c>
      <c r="E320" s="51" t="s">
        <v>15</v>
      </c>
      <c r="F320" s="15">
        <v>505848.15</v>
      </c>
      <c r="G320" s="20">
        <v>424894.56</v>
      </c>
      <c r="H320" s="20">
        <v>51099.16</v>
      </c>
      <c r="I320" s="20">
        <v>29854.43</v>
      </c>
      <c r="J320" s="16" t="s">
        <v>105</v>
      </c>
    </row>
    <row r="321" spans="1:10" outlineLevel="1" x14ac:dyDescent="0.2">
      <c r="A321" s="111"/>
      <c r="B321" s="11">
        <v>810225</v>
      </c>
      <c r="C321" s="92" t="s">
        <v>282</v>
      </c>
      <c r="D321" s="42" t="s">
        <v>214</v>
      </c>
      <c r="E321" s="51" t="s">
        <v>15</v>
      </c>
      <c r="F321" s="15">
        <v>82051.73</v>
      </c>
      <c r="G321" s="20">
        <v>68920.55</v>
      </c>
      <c r="H321" s="20">
        <v>8288.6</v>
      </c>
      <c r="I321" s="20">
        <v>4842.58</v>
      </c>
      <c r="J321" s="16" t="s">
        <v>105</v>
      </c>
    </row>
    <row r="322" spans="1:10" outlineLevel="1" x14ac:dyDescent="0.2">
      <c r="A322" s="111"/>
      <c r="B322" s="11">
        <v>810225</v>
      </c>
      <c r="C322" s="92" t="s">
        <v>283</v>
      </c>
      <c r="D322" s="42" t="s">
        <v>216</v>
      </c>
      <c r="E322" s="51" t="s">
        <v>15</v>
      </c>
      <c r="F322" s="15">
        <v>24783.39</v>
      </c>
      <c r="G322" s="20">
        <v>20817.169999999998</v>
      </c>
      <c r="H322" s="20" t="s">
        <v>378</v>
      </c>
      <c r="I322" s="20">
        <v>3966.22</v>
      </c>
      <c r="J322" s="16" t="s">
        <v>105</v>
      </c>
    </row>
    <row r="323" spans="1:10" outlineLevel="1" x14ac:dyDescent="0.2">
      <c r="A323" s="111"/>
      <c r="B323" s="11">
        <v>810225</v>
      </c>
      <c r="C323" s="92" t="s">
        <v>284</v>
      </c>
      <c r="D323" s="42" t="s">
        <v>218</v>
      </c>
      <c r="E323" s="51" t="s">
        <v>15</v>
      </c>
      <c r="F323" s="15">
        <v>10926.85</v>
      </c>
      <c r="G323" s="20">
        <v>9178.17</v>
      </c>
      <c r="H323" s="20" t="s">
        <v>378</v>
      </c>
      <c r="I323" s="20">
        <v>1748.68</v>
      </c>
      <c r="J323" s="16" t="s">
        <v>105</v>
      </c>
    </row>
    <row r="324" spans="1:10" hidden="1" outlineLevel="1" x14ac:dyDescent="0.2">
      <c r="A324" s="111"/>
      <c r="B324" s="11">
        <v>810225</v>
      </c>
      <c r="C324" s="92" t="s">
        <v>285</v>
      </c>
      <c r="D324" s="42" t="s">
        <v>220</v>
      </c>
      <c r="E324" s="51" t="s">
        <v>15</v>
      </c>
      <c r="F324" s="15">
        <v>0</v>
      </c>
      <c r="G324" s="20" t="s">
        <v>378</v>
      </c>
      <c r="H324" s="20" t="s">
        <v>378</v>
      </c>
      <c r="I324" s="20">
        <v>0</v>
      </c>
      <c r="J324" s="16" t="s">
        <v>379</v>
      </c>
    </row>
    <row r="325" spans="1:10" hidden="1" outlineLevel="1" x14ac:dyDescent="0.2">
      <c r="A325" s="111"/>
      <c r="B325" s="11">
        <v>810225</v>
      </c>
      <c r="C325" s="92" t="s">
        <v>286</v>
      </c>
      <c r="D325" s="42" t="s">
        <v>222</v>
      </c>
      <c r="E325" s="51" t="s">
        <v>15</v>
      </c>
      <c r="F325" s="15">
        <v>0</v>
      </c>
      <c r="G325" s="20" t="s">
        <v>378</v>
      </c>
      <c r="H325" s="20" t="s">
        <v>378</v>
      </c>
      <c r="I325" s="20">
        <v>0</v>
      </c>
      <c r="J325" s="16" t="s">
        <v>379</v>
      </c>
    </row>
    <row r="326" spans="1:10" hidden="1" outlineLevel="1" x14ac:dyDescent="0.2">
      <c r="A326" s="111"/>
      <c r="B326" s="11">
        <v>810225</v>
      </c>
      <c r="C326" s="92" t="s">
        <v>287</v>
      </c>
      <c r="D326" s="42" t="s">
        <v>224</v>
      </c>
      <c r="E326" s="51" t="s">
        <v>15</v>
      </c>
      <c r="F326" s="15">
        <v>0</v>
      </c>
      <c r="G326" s="20" t="s">
        <v>378</v>
      </c>
      <c r="H326" s="20" t="s">
        <v>378</v>
      </c>
      <c r="I326" s="20">
        <v>0</v>
      </c>
      <c r="J326" s="16" t="s">
        <v>379</v>
      </c>
    </row>
    <row r="327" spans="1:10" outlineLevel="1" x14ac:dyDescent="0.2">
      <c r="A327" s="111"/>
      <c r="B327" s="11">
        <v>810225</v>
      </c>
      <c r="C327" s="92" t="s">
        <v>288</v>
      </c>
      <c r="D327" s="42" t="s">
        <v>226</v>
      </c>
      <c r="E327" s="51" t="s">
        <v>15</v>
      </c>
      <c r="F327" s="15">
        <v>292248.18</v>
      </c>
      <c r="G327" s="20">
        <v>245478.14</v>
      </c>
      <c r="H327" s="20">
        <v>29521.98</v>
      </c>
      <c r="I327" s="20">
        <v>17248.060000000001</v>
      </c>
      <c r="J327" s="16" t="s">
        <v>105</v>
      </c>
    </row>
    <row r="328" spans="1:10" hidden="1" outlineLevel="1" x14ac:dyDescent="0.2">
      <c r="A328" s="111"/>
      <c r="B328" s="11">
        <v>810225</v>
      </c>
      <c r="C328" s="92" t="s">
        <v>289</v>
      </c>
      <c r="D328" s="42" t="s">
        <v>228</v>
      </c>
      <c r="E328" s="51" t="s">
        <v>15</v>
      </c>
      <c r="F328" s="15">
        <v>0</v>
      </c>
      <c r="G328" s="20" t="s">
        <v>378</v>
      </c>
      <c r="H328" s="20" t="s">
        <v>378</v>
      </c>
      <c r="I328" s="20">
        <v>0</v>
      </c>
      <c r="J328" s="16" t="s">
        <v>379</v>
      </c>
    </row>
    <row r="329" spans="1:10" outlineLevel="1" x14ac:dyDescent="0.2">
      <c r="A329" s="111"/>
      <c r="B329" s="11">
        <v>810225</v>
      </c>
      <c r="C329" s="92" t="s">
        <v>290</v>
      </c>
      <c r="D329" s="42" t="s">
        <v>230</v>
      </c>
      <c r="E329" s="51" t="s">
        <v>15</v>
      </c>
      <c r="F329" s="15">
        <v>2472.5500000000002</v>
      </c>
      <c r="G329" s="20" t="s">
        <v>378</v>
      </c>
      <c r="H329" s="20" t="s">
        <v>378</v>
      </c>
      <c r="I329" s="20">
        <v>2472.5500000000002</v>
      </c>
      <c r="J329" s="16" t="s">
        <v>105</v>
      </c>
    </row>
    <row r="330" spans="1:10" hidden="1" outlineLevel="1" x14ac:dyDescent="0.2">
      <c r="A330" s="111"/>
      <c r="B330" s="11">
        <v>810225</v>
      </c>
      <c r="C330" s="92" t="s">
        <v>291</v>
      </c>
      <c r="D330" s="42" t="s">
        <v>232</v>
      </c>
      <c r="E330" s="51" t="s">
        <v>15</v>
      </c>
      <c r="F330" s="15">
        <v>0</v>
      </c>
      <c r="G330" s="20" t="s">
        <v>378</v>
      </c>
      <c r="H330" s="20" t="s">
        <v>378</v>
      </c>
      <c r="I330" s="20">
        <v>0</v>
      </c>
      <c r="J330" s="16" t="s">
        <v>379</v>
      </c>
    </row>
    <row r="331" spans="1:10" outlineLevel="1" x14ac:dyDescent="0.2">
      <c r="A331" s="111"/>
      <c r="B331" s="11">
        <v>810225</v>
      </c>
      <c r="C331" s="92" t="s">
        <v>292</v>
      </c>
      <c r="D331" s="42" t="s">
        <v>234</v>
      </c>
      <c r="E331" s="51" t="s">
        <v>15</v>
      </c>
      <c r="F331" s="15">
        <v>51435.839999999997</v>
      </c>
      <c r="G331" s="20">
        <v>43204.29</v>
      </c>
      <c r="H331" s="20">
        <v>5195.88</v>
      </c>
      <c r="I331" s="20">
        <v>3035.67</v>
      </c>
      <c r="J331" s="16" t="s">
        <v>105</v>
      </c>
    </row>
    <row r="332" spans="1:10" hidden="1" outlineLevel="1" x14ac:dyDescent="0.2">
      <c r="A332" s="112"/>
      <c r="B332" s="11">
        <v>810225</v>
      </c>
      <c r="C332" s="92" t="s">
        <v>293</v>
      </c>
      <c r="D332" s="42" t="s">
        <v>236</v>
      </c>
      <c r="E332" s="51" t="s">
        <v>15</v>
      </c>
      <c r="F332" s="15">
        <v>0</v>
      </c>
      <c r="G332" s="20" t="s">
        <v>378</v>
      </c>
      <c r="H332" s="20" t="s">
        <v>378</v>
      </c>
      <c r="I332" s="20">
        <v>0</v>
      </c>
      <c r="J332" s="16" t="s">
        <v>379</v>
      </c>
    </row>
    <row r="333" spans="1:10" outlineLevel="1" x14ac:dyDescent="0.2">
      <c r="A333" s="110">
        <v>810088</v>
      </c>
      <c r="B333" s="11">
        <v>810088</v>
      </c>
      <c r="C333" s="93" t="s">
        <v>261</v>
      </c>
      <c r="D333" s="43" t="s">
        <v>277</v>
      </c>
      <c r="E333" s="50" t="s">
        <v>15</v>
      </c>
      <c r="F333" s="45">
        <v>7751827.5300000003</v>
      </c>
      <c r="G333" s="45">
        <v>347333.08000000007</v>
      </c>
      <c r="H333" s="45">
        <v>20033.690000000002</v>
      </c>
      <c r="I333" s="45">
        <v>7384460.7600000016</v>
      </c>
      <c r="J333" s="16" t="s">
        <v>105</v>
      </c>
    </row>
    <row r="334" spans="1:10" outlineLevel="1" x14ac:dyDescent="0.2">
      <c r="A334" s="111"/>
      <c r="B334" s="11">
        <v>810088</v>
      </c>
      <c r="C334" s="92" t="s">
        <v>278</v>
      </c>
      <c r="D334" s="42" t="s">
        <v>204</v>
      </c>
      <c r="E334" s="51" t="s">
        <v>15</v>
      </c>
      <c r="F334" s="15">
        <v>260743.71</v>
      </c>
      <c r="G334" s="20">
        <v>11882.5</v>
      </c>
      <c r="H334" s="20" t="s">
        <v>378</v>
      </c>
      <c r="I334" s="20">
        <v>248861.21</v>
      </c>
      <c r="J334" s="16" t="s">
        <v>105</v>
      </c>
    </row>
    <row r="335" spans="1:10" outlineLevel="1" x14ac:dyDescent="0.2">
      <c r="A335" s="111"/>
      <c r="B335" s="11">
        <v>810088</v>
      </c>
      <c r="C335" s="92" t="s">
        <v>279</v>
      </c>
      <c r="D335" s="42" t="s">
        <v>208</v>
      </c>
      <c r="E335" s="51" t="s">
        <v>15</v>
      </c>
      <c r="F335" s="15">
        <v>48688.69</v>
      </c>
      <c r="G335" s="20" t="s">
        <v>378</v>
      </c>
      <c r="H335" s="20" t="s">
        <v>378</v>
      </c>
      <c r="I335" s="20">
        <v>48688.69</v>
      </c>
      <c r="J335" s="16" t="s">
        <v>105</v>
      </c>
    </row>
    <row r="336" spans="1:10" outlineLevel="1" x14ac:dyDescent="0.2">
      <c r="A336" s="111"/>
      <c r="B336" s="11">
        <v>810088</v>
      </c>
      <c r="C336" s="92" t="s">
        <v>280</v>
      </c>
      <c r="D336" s="42" t="s">
        <v>210</v>
      </c>
      <c r="E336" s="51" t="s">
        <v>15</v>
      </c>
      <c r="F336" s="15">
        <v>4164210.43</v>
      </c>
      <c r="G336" s="20">
        <v>189769.57</v>
      </c>
      <c r="H336" s="20">
        <v>16498.400000000001</v>
      </c>
      <c r="I336" s="20">
        <v>3957942.46</v>
      </c>
      <c r="J336" s="16" t="s">
        <v>105</v>
      </c>
    </row>
    <row r="337" spans="1:10" outlineLevel="1" x14ac:dyDescent="0.2">
      <c r="A337" s="111"/>
      <c r="B337" s="11">
        <v>810088</v>
      </c>
      <c r="C337" s="92" t="s">
        <v>281</v>
      </c>
      <c r="D337" s="42" t="s">
        <v>212</v>
      </c>
      <c r="E337" s="51" t="s">
        <v>15</v>
      </c>
      <c r="F337" s="15">
        <v>892310.61</v>
      </c>
      <c r="G337" s="20">
        <v>40663.99</v>
      </c>
      <c r="H337" s="20">
        <v>3535.29</v>
      </c>
      <c r="I337" s="20">
        <v>848111.33</v>
      </c>
      <c r="J337" s="16" t="s">
        <v>105</v>
      </c>
    </row>
    <row r="338" spans="1:10" outlineLevel="1" x14ac:dyDescent="0.2">
      <c r="A338" s="111"/>
      <c r="B338" s="11">
        <v>810088</v>
      </c>
      <c r="C338" s="92" t="s">
        <v>282</v>
      </c>
      <c r="D338" s="42" t="s">
        <v>214</v>
      </c>
      <c r="E338" s="51" t="s">
        <v>15</v>
      </c>
      <c r="F338" s="15">
        <v>527774.32999999996</v>
      </c>
      <c r="G338" s="20">
        <v>24051.5</v>
      </c>
      <c r="H338" s="20" t="s">
        <v>378</v>
      </c>
      <c r="I338" s="20">
        <v>503722.83</v>
      </c>
      <c r="J338" s="16" t="s">
        <v>105</v>
      </c>
    </row>
    <row r="339" spans="1:10" hidden="1" outlineLevel="1" x14ac:dyDescent="0.2">
      <c r="A339" s="111"/>
      <c r="B339" s="11">
        <v>810088</v>
      </c>
      <c r="C339" s="92" t="s">
        <v>283</v>
      </c>
      <c r="D339" s="42" t="s">
        <v>216</v>
      </c>
      <c r="E339" s="51" t="s">
        <v>15</v>
      </c>
      <c r="F339" s="15">
        <v>0</v>
      </c>
      <c r="G339" s="20" t="s">
        <v>378</v>
      </c>
      <c r="H339" s="20" t="s">
        <v>378</v>
      </c>
      <c r="I339" s="20">
        <v>0</v>
      </c>
      <c r="J339" s="16" t="s">
        <v>379</v>
      </c>
    </row>
    <row r="340" spans="1:10" outlineLevel="1" x14ac:dyDescent="0.2">
      <c r="A340" s="111"/>
      <c r="B340" s="11">
        <v>810088</v>
      </c>
      <c r="C340" s="92" t="s">
        <v>284</v>
      </c>
      <c r="D340" s="42" t="s">
        <v>218</v>
      </c>
      <c r="E340" s="51" t="s">
        <v>15</v>
      </c>
      <c r="F340" s="15">
        <v>277848.44</v>
      </c>
      <c r="G340" s="20">
        <v>12661.99</v>
      </c>
      <c r="H340" s="20" t="s">
        <v>378</v>
      </c>
      <c r="I340" s="20">
        <v>265186.45</v>
      </c>
      <c r="J340" s="16" t="s">
        <v>105</v>
      </c>
    </row>
    <row r="341" spans="1:10" outlineLevel="1" x14ac:dyDescent="0.2">
      <c r="A341" s="111"/>
      <c r="B341" s="11">
        <v>810088</v>
      </c>
      <c r="C341" s="92" t="s">
        <v>285</v>
      </c>
      <c r="D341" s="42" t="s">
        <v>220</v>
      </c>
      <c r="E341" s="51" t="s">
        <v>15</v>
      </c>
      <c r="F341" s="15">
        <v>22914.69</v>
      </c>
      <c r="G341" s="20" t="s">
        <v>378</v>
      </c>
      <c r="H341" s="20" t="s">
        <v>378</v>
      </c>
      <c r="I341" s="20">
        <v>22914.69</v>
      </c>
      <c r="J341" s="16" t="s">
        <v>105</v>
      </c>
    </row>
    <row r="342" spans="1:10" outlineLevel="1" x14ac:dyDescent="0.2">
      <c r="A342" s="111"/>
      <c r="B342" s="11">
        <v>810088</v>
      </c>
      <c r="C342" s="92" t="s">
        <v>286</v>
      </c>
      <c r="D342" s="42" t="s">
        <v>222</v>
      </c>
      <c r="E342" s="51" t="s">
        <v>15</v>
      </c>
      <c r="F342" s="15">
        <v>238766.35</v>
      </c>
      <c r="G342" s="20">
        <v>10880.96</v>
      </c>
      <c r="H342" s="20" t="s">
        <v>378</v>
      </c>
      <c r="I342" s="20">
        <v>227885.39</v>
      </c>
      <c r="J342" s="16" t="s">
        <v>105</v>
      </c>
    </row>
    <row r="343" spans="1:10" outlineLevel="1" x14ac:dyDescent="0.2">
      <c r="A343" s="111"/>
      <c r="B343" s="11">
        <v>810088</v>
      </c>
      <c r="C343" s="92" t="s">
        <v>287</v>
      </c>
      <c r="D343" s="42" t="s">
        <v>224</v>
      </c>
      <c r="E343" s="51" t="s">
        <v>15</v>
      </c>
      <c r="F343" s="15">
        <v>147813.37</v>
      </c>
      <c r="G343" s="20">
        <v>6736.09</v>
      </c>
      <c r="H343" s="20" t="s">
        <v>378</v>
      </c>
      <c r="I343" s="20">
        <v>141077.28</v>
      </c>
      <c r="J343" s="16" t="s">
        <v>105</v>
      </c>
    </row>
    <row r="344" spans="1:10" outlineLevel="1" x14ac:dyDescent="0.2">
      <c r="A344" s="111"/>
      <c r="B344" s="11">
        <v>810088</v>
      </c>
      <c r="C344" s="92" t="s">
        <v>288</v>
      </c>
      <c r="D344" s="42" t="s">
        <v>226</v>
      </c>
      <c r="E344" s="51" t="s">
        <v>15</v>
      </c>
      <c r="F344" s="15">
        <v>566314.44999999995</v>
      </c>
      <c r="G344" s="20">
        <v>25807.83</v>
      </c>
      <c r="H344" s="20" t="s">
        <v>378</v>
      </c>
      <c r="I344" s="20">
        <v>540506.62</v>
      </c>
      <c r="J344" s="16" t="s">
        <v>105</v>
      </c>
    </row>
    <row r="345" spans="1:10" outlineLevel="1" x14ac:dyDescent="0.2">
      <c r="A345" s="111"/>
      <c r="B345" s="11">
        <v>810088</v>
      </c>
      <c r="C345" s="92" t="s">
        <v>289</v>
      </c>
      <c r="D345" s="42" t="s">
        <v>228</v>
      </c>
      <c r="E345" s="51" t="s">
        <v>15</v>
      </c>
      <c r="F345" s="15">
        <v>209799.54</v>
      </c>
      <c r="G345" s="20">
        <v>9560.89</v>
      </c>
      <c r="H345" s="20" t="s">
        <v>378</v>
      </c>
      <c r="I345" s="20">
        <v>200238.65</v>
      </c>
      <c r="J345" s="16" t="s">
        <v>105</v>
      </c>
    </row>
    <row r="346" spans="1:10" outlineLevel="1" x14ac:dyDescent="0.2">
      <c r="A346" s="111"/>
      <c r="B346" s="11">
        <v>810088</v>
      </c>
      <c r="C346" s="92" t="s">
        <v>290</v>
      </c>
      <c r="D346" s="42" t="s">
        <v>230</v>
      </c>
      <c r="E346" s="51" t="s">
        <v>15</v>
      </c>
      <c r="F346" s="15">
        <v>218554.71</v>
      </c>
      <c r="G346" s="20">
        <v>9959.8799999999992</v>
      </c>
      <c r="H346" s="20" t="s">
        <v>378</v>
      </c>
      <c r="I346" s="20">
        <v>208594.83</v>
      </c>
      <c r="J346" s="16" t="s">
        <v>105</v>
      </c>
    </row>
    <row r="347" spans="1:10" outlineLevel="1" x14ac:dyDescent="0.2">
      <c r="A347" s="111"/>
      <c r="B347" s="11">
        <v>810088</v>
      </c>
      <c r="C347" s="92" t="s">
        <v>291</v>
      </c>
      <c r="D347" s="42" t="s">
        <v>232</v>
      </c>
      <c r="E347" s="51" t="s">
        <v>15</v>
      </c>
      <c r="F347" s="15">
        <v>117570.68</v>
      </c>
      <c r="G347" s="20">
        <v>5357.88</v>
      </c>
      <c r="H347" s="20" t="s">
        <v>378</v>
      </c>
      <c r="I347" s="20">
        <v>112212.8</v>
      </c>
      <c r="J347" s="16" t="s">
        <v>105</v>
      </c>
    </row>
    <row r="348" spans="1:10" outlineLevel="1" x14ac:dyDescent="0.2">
      <c r="A348" s="111"/>
      <c r="B348" s="11">
        <v>810088</v>
      </c>
      <c r="C348" s="92" t="s">
        <v>292</v>
      </c>
      <c r="D348" s="42" t="s">
        <v>234</v>
      </c>
      <c r="E348" s="51" t="s">
        <v>15</v>
      </c>
      <c r="F348" s="15">
        <v>58445.15</v>
      </c>
      <c r="G348" s="20" t="s">
        <v>378</v>
      </c>
      <c r="H348" s="20" t="s">
        <v>378</v>
      </c>
      <c r="I348" s="20">
        <v>58445.15</v>
      </c>
      <c r="J348" s="16" t="s">
        <v>105</v>
      </c>
    </row>
    <row r="349" spans="1:10" outlineLevel="1" x14ac:dyDescent="0.2">
      <c r="A349" s="112"/>
      <c r="B349" s="11">
        <v>810088</v>
      </c>
      <c r="C349" s="92" t="s">
        <v>293</v>
      </c>
      <c r="D349" s="42" t="s">
        <v>236</v>
      </c>
      <c r="E349" s="51" t="s">
        <v>15</v>
      </c>
      <c r="F349" s="15">
        <v>72.38</v>
      </c>
      <c r="G349" s="20" t="s">
        <v>378</v>
      </c>
      <c r="H349" s="20" t="s">
        <v>378</v>
      </c>
      <c r="I349" s="20">
        <v>72.38</v>
      </c>
      <c r="J349" s="16" t="s">
        <v>105</v>
      </c>
    </row>
    <row r="350" spans="1:10" outlineLevel="1" x14ac:dyDescent="0.2">
      <c r="A350" s="110">
        <v>810089</v>
      </c>
      <c r="B350" s="11">
        <v>810089</v>
      </c>
      <c r="C350" s="93" t="s">
        <v>99</v>
      </c>
      <c r="D350" s="43" t="s">
        <v>277</v>
      </c>
      <c r="E350" s="50" t="s">
        <v>15</v>
      </c>
      <c r="F350" s="45">
        <v>6112528.0599999996</v>
      </c>
      <c r="G350" s="45">
        <v>1056168.68</v>
      </c>
      <c r="H350" s="45">
        <v>3031.34</v>
      </c>
      <c r="I350" s="45">
        <v>5053328.040000001</v>
      </c>
      <c r="J350" s="16" t="s">
        <v>105</v>
      </c>
    </row>
    <row r="351" spans="1:10" outlineLevel="1" x14ac:dyDescent="0.2">
      <c r="A351" s="111"/>
      <c r="B351" s="11">
        <v>810089</v>
      </c>
      <c r="C351" s="92" t="s">
        <v>278</v>
      </c>
      <c r="D351" s="42" t="s">
        <v>204</v>
      </c>
      <c r="E351" s="51" t="s">
        <v>15</v>
      </c>
      <c r="F351" s="15">
        <v>856928.96</v>
      </c>
      <c r="G351" s="20">
        <v>148066.65</v>
      </c>
      <c r="H351" s="20" t="s">
        <v>378</v>
      </c>
      <c r="I351" s="20">
        <v>708862.31</v>
      </c>
      <c r="J351" s="16" t="s">
        <v>105</v>
      </c>
    </row>
    <row r="352" spans="1:10" outlineLevel="1" x14ac:dyDescent="0.2">
      <c r="A352" s="111"/>
      <c r="B352" s="11">
        <v>810089</v>
      </c>
      <c r="C352" s="92" t="s">
        <v>279</v>
      </c>
      <c r="D352" s="42" t="s">
        <v>208</v>
      </c>
      <c r="E352" s="51" t="s">
        <v>15</v>
      </c>
      <c r="F352" s="15">
        <v>379815.76</v>
      </c>
      <c r="G352" s="20">
        <v>65627.429999999993</v>
      </c>
      <c r="H352" s="20" t="s">
        <v>378</v>
      </c>
      <c r="I352" s="20">
        <v>314188.33</v>
      </c>
      <c r="J352" s="16" t="s">
        <v>105</v>
      </c>
    </row>
    <row r="353" spans="1:10" outlineLevel="1" x14ac:dyDescent="0.2">
      <c r="A353" s="111"/>
      <c r="B353" s="11">
        <v>810089</v>
      </c>
      <c r="C353" s="92" t="s">
        <v>280</v>
      </c>
      <c r="D353" s="42" t="s">
        <v>210</v>
      </c>
      <c r="E353" s="51" t="s">
        <v>15</v>
      </c>
      <c r="F353" s="15">
        <v>1800426.93</v>
      </c>
      <c r="G353" s="20">
        <v>311091.34000000003</v>
      </c>
      <c r="H353" s="20">
        <v>3031.34</v>
      </c>
      <c r="I353" s="20">
        <v>1486304.25</v>
      </c>
      <c r="J353" s="16" t="s">
        <v>105</v>
      </c>
    </row>
    <row r="354" spans="1:10" outlineLevel="1" x14ac:dyDescent="0.2">
      <c r="A354" s="111"/>
      <c r="B354" s="11">
        <v>810089</v>
      </c>
      <c r="C354" s="92" t="s">
        <v>281</v>
      </c>
      <c r="D354" s="42" t="s">
        <v>212</v>
      </c>
      <c r="E354" s="51" t="s">
        <v>15</v>
      </c>
      <c r="F354" s="15">
        <v>348870.9</v>
      </c>
      <c r="G354" s="20">
        <v>60280.54</v>
      </c>
      <c r="H354" s="20" t="s">
        <v>378</v>
      </c>
      <c r="I354" s="20">
        <v>288590.36</v>
      </c>
      <c r="J354" s="16" t="s">
        <v>105</v>
      </c>
    </row>
    <row r="355" spans="1:10" outlineLevel="1" x14ac:dyDescent="0.2">
      <c r="A355" s="111"/>
      <c r="B355" s="11">
        <v>810089</v>
      </c>
      <c r="C355" s="92" t="s">
        <v>282</v>
      </c>
      <c r="D355" s="42" t="s">
        <v>214</v>
      </c>
      <c r="E355" s="51" t="s">
        <v>15</v>
      </c>
      <c r="F355" s="15">
        <v>547312.92000000004</v>
      </c>
      <c r="G355" s="20">
        <v>94568.85</v>
      </c>
      <c r="H355" s="20" t="s">
        <v>378</v>
      </c>
      <c r="I355" s="20">
        <v>452744.07</v>
      </c>
      <c r="J355" s="16" t="s">
        <v>105</v>
      </c>
    </row>
    <row r="356" spans="1:10" hidden="1" outlineLevel="1" x14ac:dyDescent="0.2">
      <c r="A356" s="111"/>
      <c r="B356" s="11">
        <v>810089</v>
      </c>
      <c r="C356" s="92" t="s">
        <v>283</v>
      </c>
      <c r="D356" s="42" t="s">
        <v>216</v>
      </c>
      <c r="E356" s="51" t="s">
        <v>15</v>
      </c>
      <c r="F356" s="15">
        <v>0</v>
      </c>
      <c r="G356" s="20" t="s">
        <v>378</v>
      </c>
      <c r="H356" s="20" t="s">
        <v>378</v>
      </c>
      <c r="I356" s="20">
        <v>0</v>
      </c>
      <c r="J356" s="16" t="s">
        <v>379</v>
      </c>
    </row>
    <row r="357" spans="1:10" outlineLevel="1" x14ac:dyDescent="0.2">
      <c r="A357" s="111"/>
      <c r="B357" s="11">
        <v>810089</v>
      </c>
      <c r="C357" s="92" t="s">
        <v>284</v>
      </c>
      <c r="D357" s="42" t="s">
        <v>218</v>
      </c>
      <c r="E357" s="51" t="s">
        <v>15</v>
      </c>
      <c r="F357" s="15">
        <v>277579.17</v>
      </c>
      <c r="G357" s="20">
        <v>47962.22</v>
      </c>
      <c r="H357" s="20" t="s">
        <v>378</v>
      </c>
      <c r="I357" s="20">
        <v>229616.95</v>
      </c>
      <c r="J357" s="16" t="s">
        <v>105</v>
      </c>
    </row>
    <row r="358" spans="1:10" outlineLevel="1" x14ac:dyDescent="0.2">
      <c r="A358" s="111"/>
      <c r="B358" s="11">
        <v>810089</v>
      </c>
      <c r="C358" s="92" t="s">
        <v>285</v>
      </c>
      <c r="D358" s="42" t="s">
        <v>220</v>
      </c>
      <c r="E358" s="51" t="s">
        <v>15</v>
      </c>
      <c r="F358" s="15">
        <v>93899.94</v>
      </c>
      <c r="G358" s="20">
        <v>16224.74</v>
      </c>
      <c r="H358" s="20" t="s">
        <v>378</v>
      </c>
      <c r="I358" s="20">
        <v>77675.199999999997</v>
      </c>
      <c r="J358" s="16" t="s">
        <v>105</v>
      </c>
    </row>
    <row r="359" spans="1:10" outlineLevel="1" x14ac:dyDescent="0.2">
      <c r="A359" s="111"/>
      <c r="B359" s="11">
        <v>810089</v>
      </c>
      <c r="C359" s="92" t="s">
        <v>286</v>
      </c>
      <c r="D359" s="42" t="s">
        <v>222</v>
      </c>
      <c r="E359" s="51" t="s">
        <v>15</v>
      </c>
      <c r="F359" s="15">
        <v>208893.96</v>
      </c>
      <c r="G359" s="20">
        <v>36094.269999999997</v>
      </c>
      <c r="H359" s="20" t="s">
        <v>378</v>
      </c>
      <c r="I359" s="20">
        <v>172799.69</v>
      </c>
      <c r="J359" s="16" t="s">
        <v>105</v>
      </c>
    </row>
    <row r="360" spans="1:10" outlineLevel="1" x14ac:dyDescent="0.2">
      <c r="A360" s="111"/>
      <c r="B360" s="11">
        <v>810089</v>
      </c>
      <c r="C360" s="92" t="s">
        <v>287</v>
      </c>
      <c r="D360" s="42" t="s">
        <v>224</v>
      </c>
      <c r="E360" s="51" t="s">
        <v>15</v>
      </c>
      <c r="F360" s="15">
        <v>183306.16</v>
      </c>
      <c r="G360" s="20">
        <v>31673.02</v>
      </c>
      <c r="H360" s="20" t="s">
        <v>378</v>
      </c>
      <c r="I360" s="20">
        <v>151633.14000000001</v>
      </c>
      <c r="J360" s="16" t="s">
        <v>105</v>
      </c>
    </row>
    <row r="361" spans="1:10" outlineLevel="1" x14ac:dyDescent="0.2">
      <c r="A361" s="111"/>
      <c r="B361" s="11">
        <v>810089</v>
      </c>
      <c r="C361" s="92" t="s">
        <v>288</v>
      </c>
      <c r="D361" s="42" t="s">
        <v>226</v>
      </c>
      <c r="E361" s="51" t="s">
        <v>15</v>
      </c>
      <c r="F361" s="15">
        <v>525297.18999999994</v>
      </c>
      <c r="G361" s="20">
        <v>90764.81</v>
      </c>
      <c r="H361" s="20" t="s">
        <v>378</v>
      </c>
      <c r="I361" s="20">
        <v>434532.38</v>
      </c>
      <c r="J361" s="16" t="s">
        <v>105</v>
      </c>
    </row>
    <row r="362" spans="1:10" outlineLevel="1" x14ac:dyDescent="0.2">
      <c r="A362" s="111"/>
      <c r="B362" s="11">
        <v>810089</v>
      </c>
      <c r="C362" s="92" t="s">
        <v>289</v>
      </c>
      <c r="D362" s="42" t="s">
        <v>228</v>
      </c>
      <c r="E362" s="51" t="s">
        <v>15</v>
      </c>
      <c r="F362" s="15">
        <v>116544.49</v>
      </c>
      <c r="G362" s="20">
        <v>20137.439999999999</v>
      </c>
      <c r="H362" s="20" t="s">
        <v>378</v>
      </c>
      <c r="I362" s="20">
        <v>96407.05</v>
      </c>
      <c r="J362" s="16" t="s">
        <v>105</v>
      </c>
    </row>
    <row r="363" spans="1:10" outlineLevel="1" x14ac:dyDescent="0.2">
      <c r="A363" s="111"/>
      <c r="B363" s="11">
        <v>810089</v>
      </c>
      <c r="C363" s="92" t="s">
        <v>290</v>
      </c>
      <c r="D363" s="42" t="s">
        <v>230</v>
      </c>
      <c r="E363" s="51" t="s">
        <v>15</v>
      </c>
      <c r="F363" s="15">
        <v>356100.15</v>
      </c>
      <c r="G363" s="20">
        <v>61529.67</v>
      </c>
      <c r="H363" s="20" t="s">
        <v>378</v>
      </c>
      <c r="I363" s="20">
        <v>294570.48</v>
      </c>
      <c r="J363" s="16" t="s">
        <v>105</v>
      </c>
    </row>
    <row r="364" spans="1:10" outlineLevel="1" x14ac:dyDescent="0.2">
      <c r="A364" s="111"/>
      <c r="B364" s="11">
        <v>810089</v>
      </c>
      <c r="C364" s="92" t="s">
        <v>291</v>
      </c>
      <c r="D364" s="42" t="s">
        <v>232</v>
      </c>
      <c r="E364" s="51" t="s">
        <v>15</v>
      </c>
      <c r="F364" s="15">
        <v>242276.26</v>
      </c>
      <c r="G364" s="20">
        <v>41862.32</v>
      </c>
      <c r="H364" s="20" t="s">
        <v>378</v>
      </c>
      <c r="I364" s="20">
        <v>200413.94</v>
      </c>
      <c r="J364" s="16" t="s">
        <v>105</v>
      </c>
    </row>
    <row r="365" spans="1:10" outlineLevel="1" x14ac:dyDescent="0.2">
      <c r="A365" s="111"/>
      <c r="B365" s="11">
        <v>810089</v>
      </c>
      <c r="C365" s="92" t="s">
        <v>292</v>
      </c>
      <c r="D365" s="42" t="s">
        <v>234</v>
      </c>
      <c r="E365" s="51" t="s">
        <v>15</v>
      </c>
      <c r="F365" s="15">
        <v>175275.27</v>
      </c>
      <c r="G365" s="20">
        <v>30285.38</v>
      </c>
      <c r="H365" s="20" t="s">
        <v>378</v>
      </c>
      <c r="I365" s="20">
        <v>144989.89000000001</v>
      </c>
      <c r="J365" s="16" t="s">
        <v>105</v>
      </c>
    </row>
    <row r="366" spans="1:10" hidden="1" outlineLevel="1" x14ac:dyDescent="0.2">
      <c r="A366" s="112"/>
      <c r="B366" s="11">
        <v>810089</v>
      </c>
      <c r="C366" s="92" t="s">
        <v>293</v>
      </c>
      <c r="D366" s="42" t="s">
        <v>236</v>
      </c>
      <c r="E366" s="51" t="s">
        <v>15</v>
      </c>
      <c r="F366" s="15">
        <v>0</v>
      </c>
      <c r="G366" s="20" t="s">
        <v>378</v>
      </c>
      <c r="H366" s="20" t="s">
        <v>378</v>
      </c>
      <c r="I366" s="20">
        <v>0</v>
      </c>
      <c r="J366" s="16" t="s">
        <v>379</v>
      </c>
    </row>
    <row r="367" spans="1:10" outlineLevel="1" x14ac:dyDescent="0.2">
      <c r="A367" s="110">
        <v>810090</v>
      </c>
      <c r="B367" s="11">
        <v>810090</v>
      </c>
      <c r="C367" s="93" t="s">
        <v>262</v>
      </c>
      <c r="D367" s="43" t="s">
        <v>277</v>
      </c>
      <c r="E367" s="50" t="s">
        <v>15</v>
      </c>
      <c r="F367" s="45">
        <v>10312740.16</v>
      </c>
      <c r="G367" s="45">
        <v>10207767.710000003</v>
      </c>
      <c r="H367" s="45">
        <v>3116.58</v>
      </c>
      <c r="I367" s="45">
        <v>101855.87000000002</v>
      </c>
      <c r="J367" s="16" t="s">
        <v>105</v>
      </c>
    </row>
    <row r="368" spans="1:10" outlineLevel="1" x14ac:dyDescent="0.2">
      <c r="A368" s="111"/>
      <c r="B368" s="11">
        <v>810090</v>
      </c>
      <c r="C368" s="92" t="s">
        <v>278</v>
      </c>
      <c r="D368" s="42" t="s">
        <v>204</v>
      </c>
      <c r="E368" s="51" t="s">
        <v>15</v>
      </c>
      <c r="F368" s="15">
        <v>105742.87</v>
      </c>
      <c r="G368" s="20">
        <v>104666.52</v>
      </c>
      <c r="H368" s="20" t="s">
        <v>378</v>
      </c>
      <c r="I368" s="20">
        <v>1076.3499999999999</v>
      </c>
      <c r="J368" s="16" t="s">
        <v>105</v>
      </c>
    </row>
    <row r="369" spans="1:10" outlineLevel="1" x14ac:dyDescent="0.2">
      <c r="A369" s="111"/>
      <c r="B369" s="11">
        <v>810090</v>
      </c>
      <c r="C369" s="92" t="s">
        <v>279</v>
      </c>
      <c r="D369" s="42" t="s">
        <v>208</v>
      </c>
      <c r="E369" s="51" t="s">
        <v>15</v>
      </c>
      <c r="F369" s="15">
        <v>121856.42</v>
      </c>
      <c r="G369" s="20">
        <v>120616.05</v>
      </c>
      <c r="H369" s="20" t="s">
        <v>378</v>
      </c>
      <c r="I369" s="20">
        <v>1240.3699999999999</v>
      </c>
      <c r="J369" s="16" t="s">
        <v>105</v>
      </c>
    </row>
    <row r="370" spans="1:10" outlineLevel="1" x14ac:dyDescent="0.2">
      <c r="A370" s="111"/>
      <c r="B370" s="11">
        <v>810090</v>
      </c>
      <c r="C370" s="92" t="s">
        <v>280</v>
      </c>
      <c r="D370" s="42" t="s">
        <v>210</v>
      </c>
      <c r="E370" s="51" t="s">
        <v>15</v>
      </c>
      <c r="F370" s="15">
        <v>2373606.9300000002</v>
      </c>
      <c r="G370" s="20">
        <v>2349446.2000000002</v>
      </c>
      <c r="H370" s="20" t="s">
        <v>378</v>
      </c>
      <c r="I370" s="20">
        <v>24160.73</v>
      </c>
      <c r="J370" s="16" t="s">
        <v>105</v>
      </c>
    </row>
    <row r="371" spans="1:10" outlineLevel="1" x14ac:dyDescent="0.2">
      <c r="A371" s="111"/>
      <c r="B371" s="11">
        <v>810090</v>
      </c>
      <c r="C371" s="92" t="s">
        <v>281</v>
      </c>
      <c r="D371" s="42" t="s">
        <v>212</v>
      </c>
      <c r="E371" s="51" t="s">
        <v>15</v>
      </c>
      <c r="F371" s="15">
        <v>3006686.44</v>
      </c>
      <c r="G371" s="20">
        <v>2976081.65</v>
      </c>
      <c r="H371" s="20">
        <v>3116.58</v>
      </c>
      <c r="I371" s="20">
        <v>27488.21</v>
      </c>
      <c r="J371" s="16" t="s">
        <v>105</v>
      </c>
    </row>
    <row r="372" spans="1:10" outlineLevel="1" x14ac:dyDescent="0.2">
      <c r="A372" s="111"/>
      <c r="B372" s="11">
        <v>810090</v>
      </c>
      <c r="C372" s="92" t="s">
        <v>282</v>
      </c>
      <c r="D372" s="42" t="s">
        <v>214</v>
      </c>
      <c r="E372" s="51" t="s">
        <v>15</v>
      </c>
      <c r="F372" s="15">
        <v>671247.85</v>
      </c>
      <c r="G372" s="20">
        <v>664415.28</v>
      </c>
      <c r="H372" s="20" t="s">
        <v>378</v>
      </c>
      <c r="I372" s="20">
        <v>6832.57</v>
      </c>
      <c r="J372" s="16" t="s">
        <v>105</v>
      </c>
    </row>
    <row r="373" spans="1:10" outlineLevel="1" x14ac:dyDescent="0.2">
      <c r="A373" s="111"/>
      <c r="B373" s="11">
        <v>810090</v>
      </c>
      <c r="C373" s="92" t="s">
        <v>283</v>
      </c>
      <c r="D373" s="42" t="s">
        <v>216</v>
      </c>
      <c r="E373" s="51" t="s">
        <v>15</v>
      </c>
      <c r="F373" s="15">
        <v>7417.2</v>
      </c>
      <c r="G373" s="20">
        <v>7341.7</v>
      </c>
      <c r="H373" s="20" t="s">
        <v>378</v>
      </c>
      <c r="I373" s="20">
        <v>75.5</v>
      </c>
      <c r="J373" s="16" t="s">
        <v>105</v>
      </c>
    </row>
    <row r="374" spans="1:10" outlineLevel="1" x14ac:dyDescent="0.2">
      <c r="A374" s="111"/>
      <c r="B374" s="11">
        <v>810090</v>
      </c>
      <c r="C374" s="92" t="s">
        <v>284</v>
      </c>
      <c r="D374" s="42" t="s">
        <v>218</v>
      </c>
      <c r="E374" s="51" t="s">
        <v>15</v>
      </c>
      <c r="F374" s="15">
        <v>373334.12</v>
      </c>
      <c r="G374" s="20">
        <v>369533.99</v>
      </c>
      <c r="H374" s="20" t="s">
        <v>378</v>
      </c>
      <c r="I374" s="20">
        <v>3800.13</v>
      </c>
      <c r="J374" s="16" t="s">
        <v>105</v>
      </c>
    </row>
    <row r="375" spans="1:10" outlineLevel="1" x14ac:dyDescent="0.2">
      <c r="A375" s="111"/>
      <c r="B375" s="11">
        <v>810090</v>
      </c>
      <c r="C375" s="92" t="s">
        <v>285</v>
      </c>
      <c r="D375" s="42" t="s">
        <v>220</v>
      </c>
      <c r="E375" s="51" t="s">
        <v>15</v>
      </c>
      <c r="F375" s="15">
        <v>246358.79</v>
      </c>
      <c r="G375" s="20">
        <v>243851.13</v>
      </c>
      <c r="H375" s="20" t="s">
        <v>378</v>
      </c>
      <c r="I375" s="20">
        <v>2507.66</v>
      </c>
      <c r="J375" s="16" t="s">
        <v>105</v>
      </c>
    </row>
    <row r="376" spans="1:10" outlineLevel="1" x14ac:dyDescent="0.2">
      <c r="A376" s="111"/>
      <c r="B376" s="11">
        <v>810090</v>
      </c>
      <c r="C376" s="92" t="s">
        <v>286</v>
      </c>
      <c r="D376" s="42" t="s">
        <v>222</v>
      </c>
      <c r="E376" s="51" t="s">
        <v>15</v>
      </c>
      <c r="F376" s="15">
        <v>682859.85</v>
      </c>
      <c r="G376" s="20">
        <v>675909.08</v>
      </c>
      <c r="H376" s="20" t="s">
        <v>378</v>
      </c>
      <c r="I376" s="20">
        <v>6950.77</v>
      </c>
      <c r="J376" s="16" t="s">
        <v>105</v>
      </c>
    </row>
    <row r="377" spans="1:10" outlineLevel="1" x14ac:dyDescent="0.2">
      <c r="A377" s="111"/>
      <c r="B377" s="11">
        <v>810090</v>
      </c>
      <c r="C377" s="92" t="s">
        <v>287</v>
      </c>
      <c r="D377" s="42" t="s">
        <v>224</v>
      </c>
      <c r="E377" s="51" t="s">
        <v>15</v>
      </c>
      <c r="F377" s="15">
        <v>281748.46000000002</v>
      </c>
      <c r="G377" s="20">
        <v>278880.57</v>
      </c>
      <c r="H377" s="20" t="s">
        <v>378</v>
      </c>
      <c r="I377" s="20">
        <v>2867.89</v>
      </c>
      <c r="J377" s="16" t="s">
        <v>105</v>
      </c>
    </row>
    <row r="378" spans="1:10" outlineLevel="1" x14ac:dyDescent="0.2">
      <c r="A378" s="111"/>
      <c r="B378" s="11">
        <v>810090</v>
      </c>
      <c r="C378" s="92" t="s">
        <v>288</v>
      </c>
      <c r="D378" s="42" t="s">
        <v>226</v>
      </c>
      <c r="E378" s="51" t="s">
        <v>15</v>
      </c>
      <c r="F378" s="15">
        <v>734329.93</v>
      </c>
      <c r="G378" s="20">
        <v>726855.25</v>
      </c>
      <c r="H378" s="20" t="s">
        <v>378</v>
      </c>
      <c r="I378" s="20">
        <v>7474.68</v>
      </c>
      <c r="J378" s="16" t="s">
        <v>105</v>
      </c>
    </row>
    <row r="379" spans="1:10" outlineLevel="1" x14ac:dyDescent="0.2">
      <c r="A379" s="111"/>
      <c r="B379" s="11">
        <v>810090</v>
      </c>
      <c r="C379" s="92" t="s">
        <v>289</v>
      </c>
      <c r="D379" s="42" t="s">
        <v>228</v>
      </c>
      <c r="E379" s="51" t="s">
        <v>15</v>
      </c>
      <c r="F379" s="15">
        <v>790776.23</v>
      </c>
      <c r="G379" s="20">
        <v>782726.99</v>
      </c>
      <c r="H379" s="20" t="s">
        <v>378</v>
      </c>
      <c r="I379" s="20">
        <v>8049.24</v>
      </c>
      <c r="J379" s="16" t="s">
        <v>105</v>
      </c>
    </row>
    <row r="380" spans="1:10" outlineLevel="1" x14ac:dyDescent="0.2">
      <c r="A380" s="111"/>
      <c r="B380" s="11">
        <v>810090</v>
      </c>
      <c r="C380" s="92" t="s">
        <v>290</v>
      </c>
      <c r="D380" s="42" t="s">
        <v>230</v>
      </c>
      <c r="E380" s="51" t="s">
        <v>15</v>
      </c>
      <c r="F380" s="15">
        <v>389398.02</v>
      </c>
      <c r="G380" s="20">
        <v>385434.37</v>
      </c>
      <c r="H380" s="20" t="s">
        <v>378</v>
      </c>
      <c r="I380" s="20">
        <v>3963.65</v>
      </c>
      <c r="J380" s="16" t="s">
        <v>105</v>
      </c>
    </row>
    <row r="381" spans="1:10" outlineLevel="1" x14ac:dyDescent="0.2">
      <c r="A381" s="111"/>
      <c r="B381" s="11">
        <v>810090</v>
      </c>
      <c r="C381" s="92" t="s">
        <v>291</v>
      </c>
      <c r="D381" s="42" t="s">
        <v>232</v>
      </c>
      <c r="E381" s="51" t="s">
        <v>15</v>
      </c>
      <c r="F381" s="15">
        <v>213278.4</v>
      </c>
      <c r="G381" s="20">
        <v>211107.46</v>
      </c>
      <c r="H381" s="20" t="s">
        <v>378</v>
      </c>
      <c r="I381" s="20">
        <v>2170.94</v>
      </c>
      <c r="J381" s="16" t="s">
        <v>105</v>
      </c>
    </row>
    <row r="382" spans="1:10" outlineLevel="1" x14ac:dyDescent="0.2">
      <c r="A382" s="111"/>
      <c r="B382" s="11">
        <v>810090</v>
      </c>
      <c r="C382" s="92" t="s">
        <v>292</v>
      </c>
      <c r="D382" s="42" t="s">
        <v>234</v>
      </c>
      <c r="E382" s="51" t="s">
        <v>15</v>
      </c>
      <c r="F382" s="15">
        <v>290096.2</v>
      </c>
      <c r="G382" s="20">
        <v>287143.34000000003</v>
      </c>
      <c r="H382" s="20" t="s">
        <v>378</v>
      </c>
      <c r="I382" s="20">
        <v>2952.86</v>
      </c>
      <c r="J382" s="16" t="s">
        <v>105</v>
      </c>
    </row>
    <row r="383" spans="1:10" outlineLevel="1" x14ac:dyDescent="0.2">
      <c r="A383" s="112"/>
      <c r="B383" s="11">
        <v>810090</v>
      </c>
      <c r="C383" s="92" t="s">
        <v>293</v>
      </c>
      <c r="D383" s="42" t="s">
        <v>236</v>
      </c>
      <c r="E383" s="51" t="s">
        <v>15</v>
      </c>
      <c r="F383" s="15">
        <v>24002.45</v>
      </c>
      <c r="G383" s="20">
        <v>23758.13</v>
      </c>
      <c r="H383" s="20" t="s">
        <v>378</v>
      </c>
      <c r="I383" s="20">
        <v>244.32</v>
      </c>
      <c r="J383" s="16" t="s">
        <v>105</v>
      </c>
    </row>
    <row r="384" spans="1:10" outlineLevel="1" x14ac:dyDescent="0.2">
      <c r="A384" s="110">
        <v>810094</v>
      </c>
      <c r="B384" s="11">
        <v>810094</v>
      </c>
      <c r="C384" s="93" t="s">
        <v>263</v>
      </c>
      <c r="D384" s="43" t="s">
        <v>277</v>
      </c>
      <c r="E384" s="50" t="s">
        <v>15</v>
      </c>
      <c r="F384" s="45">
        <v>18512119.66</v>
      </c>
      <c r="G384" s="45">
        <v>17582052.609999999</v>
      </c>
      <c r="H384" s="45">
        <v>520908.92999999993</v>
      </c>
      <c r="I384" s="45">
        <v>409158.12000000011</v>
      </c>
      <c r="J384" s="16" t="s">
        <v>105</v>
      </c>
    </row>
    <row r="385" spans="1:10" outlineLevel="1" x14ac:dyDescent="0.2">
      <c r="A385" s="111"/>
      <c r="B385" s="11">
        <v>810094</v>
      </c>
      <c r="C385" s="92" t="s">
        <v>278</v>
      </c>
      <c r="D385" s="42" t="s">
        <v>204</v>
      </c>
      <c r="E385" s="51" t="s">
        <v>15</v>
      </c>
      <c r="F385" s="15">
        <v>4058366.15</v>
      </c>
      <c r="G385" s="20">
        <v>3854469.86</v>
      </c>
      <c r="H385" s="20">
        <v>114786.64</v>
      </c>
      <c r="I385" s="20">
        <v>89109.65</v>
      </c>
      <c r="J385" s="16" t="s">
        <v>105</v>
      </c>
    </row>
    <row r="386" spans="1:10" outlineLevel="1" x14ac:dyDescent="0.2">
      <c r="A386" s="111"/>
      <c r="B386" s="11">
        <v>810094</v>
      </c>
      <c r="C386" s="92" t="s">
        <v>279</v>
      </c>
      <c r="D386" s="42" t="s">
        <v>208</v>
      </c>
      <c r="E386" s="51" t="s">
        <v>15</v>
      </c>
      <c r="F386" s="15">
        <v>243327.17</v>
      </c>
      <c r="G386" s="20">
        <v>231102.17</v>
      </c>
      <c r="H386" s="20">
        <v>6882.25</v>
      </c>
      <c r="I386" s="20">
        <v>5342.75</v>
      </c>
      <c r="J386" s="16" t="s">
        <v>105</v>
      </c>
    </row>
    <row r="387" spans="1:10" outlineLevel="1" x14ac:dyDescent="0.2">
      <c r="A387" s="111"/>
      <c r="B387" s="11">
        <v>810094</v>
      </c>
      <c r="C387" s="92" t="s">
        <v>280</v>
      </c>
      <c r="D387" s="42" t="s">
        <v>210</v>
      </c>
      <c r="E387" s="51" t="s">
        <v>15</v>
      </c>
      <c r="F387" s="15">
        <v>4047260.69</v>
      </c>
      <c r="G387" s="20">
        <v>3843922.35</v>
      </c>
      <c r="H387" s="20">
        <v>114472.53</v>
      </c>
      <c r="I387" s="20">
        <v>88865.81</v>
      </c>
      <c r="J387" s="16" t="s">
        <v>105</v>
      </c>
    </row>
    <row r="388" spans="1:10" outlineLevel="1" x14ac:dyDescent="0.2">
      <c r="A388" s="111"/>
      <c r="B388" s="11">
        <v>810094</v>
      </c>
      <c r="C388" s="92" t="s">
        <v>281</v>
      </c>
      <c r="D388" s="42" t="s">
        <v>212</v>
      </c>
      <c r="E388" s="51" t="s">
        <v>15</v>
      </c>
      <c r="F388" s="15">
        <v>5645769.4000000004</v>
      </c>
      <c r="G388" s="20">
        <v>5362120.41</v>
      </c>
      <c r="H388" s="20">
        <v>159684.68</v>
      </c>
      <c r="I388" s="20">
        <v>123964.31</v>
      </c>
      <c r="J388" s="16" t="s">
        <v>105</v>
      </c>
    </row>
    <row r="389" spans="1:10" outlineLevel="1" x14ac:dyDescent="0.2">
      <c r="A389" s="111"/>
      <c r="B389" s="11">
        <v>810094</v>
      </c>
      <c r="C389" s="92" t="s">
        <v>282</v>
      </c>
      <c r="D389" s="42" t="s">
        <v>214</v>
      </c>
      <c r="E389" s="51" t="s">
        <v>15</v>
      </c>
      <c r="F389" s="15">
        <v>1342994</v>
      </c>
      <c r="G389" s="20">
        <v>1275520.67</v>
      </c>
      <c r="H389" s="20">
        <v>37985.18</v>
      </c>
      <c r="I389" s="20">
        <v>29488.15</v>
      </c>
      <c r="J389" s="16" t="s">
        <v>105</v>
      </c>
    </row>
    <row r="390" spans="1:10" hidden="1" outlineLevel="1" x14ac:dyDescent="0.2">
      <c r="A390" s="111"/>
      <c r="B390" s="11">
        <v>810094</v>
      </c>
      <c r="C390" s="92" t="s">
        <v>283</v>
      </c>
      <c r="D390" s="42" t="s">
        <v>216</v>
      </c>
      <c r="E390" s="51" t="s">
        <v>15</v>
      </c>
      <c r="F390" s="15">
        <v>0</v>
      </c>
      <c r="G390" s="20" t="s">
        <v>378</v>
      </c>
      <c r="H390" s="20" t="s">
        <v>378</v>
      </c>
      <c r="I390" s="20">
        <v>0</v>
      </c>
      <c r="J390" s="16" t="s">
        <v>379</v>
      </c>
    </row>
    <row r="391" spans="1:10" outlineLevel="1" x14ac:dyDescent="0.2">
      <c r="A391" s="111"/>
      <c r="B391" s="11">
        <v>810094</v>
      </c>
      <c r="C391" s="92" t="s">
        <v>284</v>
      </c>
      <c r="D391" s="42" t="s">
        <v>218</v>
      </c>
      <c r="E391" s="51" t="s">
        <v>15</v>
      </c>
      <c r="F391" s="15">
        <v>315995.96999999997</v>
      </c>
      <c r="G391" s="20">
        <v>300120.02</v>
      </c>
      <c r="H391" s="20">
        <v>8937.6200000000008</v>
      </c>
      <c r="I391" s="20">
        <v>6938.33</v>
      </c>
      <c r="J391" s="16" t="s">
        <v>105</v>
      </c>
    </row>
    <row r="392" spans="1:10" outlineLevel="1" x14ac:dyDescent="0.2">
      <c r="A392" s="111"/>
      <c r="B392" s="11">
        <v>810094</v>
      </c>
      <c r="C392" s="92" t="s">
        <v>285</v>
      </c>
      <c r="D392" s="42" t="s">
        <v>220</v>
      </c>
      <c r="E392" s="51" t="s">
        <v>15</v>
      </c>
      <c r="F392" s="15">
        <v>95001.08</v>
      </c>
      <c r="G392" s="20">
        <v>90228.13</v>
      </c>
      <c r="H392" s="20" t="s">
        <v>378</v>
      </c>
      <c r="I392" s="20">
        <v>4772.95</v>
      </c>
      <c r="J392" s="16" t="s">
        <v>105</v>
      </c>
    </row>
    <row r="393" spans="1:10" outlineLevel="1" x14ac:dyDescent="0.2">
      <c r="A393" s="111"/>
      <c r="B393" s="11">
        <v>810094</v>
      </c>
      <c r="C393" s="92" t="s">
        <v>286</v>
      </c>
      <c r="D393" s="42" t="s">
        <v>222</v>
      </c>
      <c r="E393" s="51" t="s">
        <v>15</v>
      </c>
      <c r="F393" s="15">
        <v>527664.97</v>
      </c>
      <c r="G393" s="20">
        <v>501154.56</v>
      </c>
      <c r="H393" s="20">
        <v>14924.45</v>
      </c>
      <c r="I393" s="20">
        <v>11585.96</v>
      </c>
      <c r="J393" s="16" t="s">
        <v>105</v>
      </c>
    </row>
    <row r="394" spans="1:10" outlineLevel="1" x14ac:dyDescent="0.2">
      <c r="A394" s="111"/>
      <c r="B394" s="11">
        <v>810094</v>
      </c>
      <c r="C394" s="92" t="s">
        <v>287</v>
      </c>
      <c r="D394" s="42" t="s">
        <v>224</v>
      </c>
      <c r="E394" s="51" t="s">
        <v>15</v>
      </c>
      <c r="F394" s="15">
        <v>441502.16</v>
      </c>
      <c r="G394" s="20">
        <v>419320.66</v>
      </c>
      <c r="H394" s="20">
        <v>12487.43</v>
      </c>
      <c r="I394" s="20">
        <v>9694.07</v>
      </c>
      <c r="J394" s="16" t="s">
        <v>105</v>
      </c>
    </row>
    <row r="395" spans="1:10" outlineLevel="1" x14ac:dyDescent="0.2">
      <c r="A395" s="111"/>
      <c r="B395" s="11">
        <v>810094</v>
      </c>
      <c r="C395" s="92" t="s">
        <v>288</v>
      </c>
      <c r="D395" s="42" t="s">
        <v>226</v>
      </c>
      <c r="E395" s="51" t="s">
        <v>15</v>
      </c>
      <c r="F395" s="15">
        <v>312448.46000000002</v>
      </c>
      <c r="G395" s="20">
        <v>296750.74</v>
      </c>
      <c r="H395" s="20">
        <v>8837.2800000000007</v>
      </c>
      <c r="I395" s="20">
        <v>6860.44</v>
      </c>
      <c r="J395" s="16" t="s">
        <v>105</v>
      </c>
    </row>
    <row r="396" spans="1:10" outlineLevel="1" x14ac:dyDescent="0.2">
      <c r="A396" s="111"/>
      <c r="B396" s="11">
        <v>810094</v>
      </c>
      <c r="C396" s="92" t="s">
        <v>289</v>
      </c>
      <c r="D396" s="42" t="s">
        <v>228</v>
      </c>
      <c r="E396" s="51" t="s">
        <v>15</v>
      </c>
      <c r="F396" s="15">
        <v>565525.15</v>
      </c>
      <c r="G396" s="20">
        <v>537112.61</v>
      </c>
      <c r="H396" s="20">
        <v>15995.29</v>
      </c>
      <c r="I396" s="20">
        <v>12417.25</v>
      </c>
      <c r="J396" s="16" t="s">
        <v>105</v>
      </c>
    </row>
    <row r="397" spans="1:10" outlineLevel="1" x14ac:dyDescent="0.2">
      <c r="A397" s="111"/>
      <c r="B397" s="11">
        <v>810094</v>
      </c>
      <c r="C397" s="92" t="s">
        <v>290</v>
      </c>
      <c r="D397" s="42" t="s">
        <v>230</v>
      </c>
      <c r="E397" s="51" t="s">
        <v>15</v>
      </c>
      <c r="F397" s="15">
        <v>261837.38</v>
      </c>
      <c r="G397" s="20">
        <v>248682.41</v>
      </c>
      <c r="H397" s="20">
        <v>7405.8</v>
      </c>
      <c r="I397" s="20">
        <v>5749.17</v>
      </c>
      <c r="J397" s="16" t="s">
        <v>105</v>
      </c>
    </row>
    <row r="398" spans="1:10" outlineLevel="1" x14ac:dyDescent="0.2">
      <c r="A398" s="111"/>
      <c r="B398" s="11">
        <v>810094</v>
      </c>
      <c r="C398" s="92" t="s">
        <v>291</v>
      </c>
      <c r="D398" s="42" t="s">
        <v>232</v>
      </c>
      <c r="E398" s="51" t="s">
        <v>15</v>
      </c>
      <c r="F398" s="15">
        <v>309918.57</v>
      </c>
      <c r="G398" s="20">
        <v>294347.96000000002</v>
      </c>
      <c r="H398" s="20">
        <v>8765.7199999999993</v>
      </c>
      <c r="I398" s="20">
        <v>6804.89</v>
      </c>
      <c r="J398" s="16" t="s">
        <v>105</v>
      </c>
    </row>
    <row r="399" spans="1:10" outlineLevel="1" x14ac:dyDescent="0.2">
      <c r="A399" s="111"/>
      <c r="B399" s="11">
        <v>810094</v>
      </c>
      <c r="C399" s="92" t="s">
        <v>292</v>
      </c>
      <c r="D399" s="42" t="s">
        <v>234</v>
      </c>
      <c r="E399" s="51" t="s">
        <v>15</v>
      </c>
      <c r="F399" s="15">
        <v>344508.51</v>
      </c>
      <c r="G399" s="20">
        <v>327200.06</v>
      </c>
      <c r="H399" s="20">
        <v>9744.06</v>
      </c>
      <c r="I399" s="20">
        <v>7564.39</v>
      </c>
      <c r="J399" s="16" t="s">
        <v>105</v>
      </c>
    </row>
    <row r="400" spans="1:10" hidden="1" outlineLevel="1" x14ac:dyDescent="0.2">
      <c r="A400" s="112"/>
      <c r="B400" s="11">
        <v>810094</v>
      </c>
      <c r="C400" s="92" t="s">
        <v>293</v>
      </c>
      <c r="D400" s="42" t="s">
        <v>236</v>
      </c>
      <c r="E400" s="51" t="s">
        <v>15</v>
      </c>
      <c r="F400" s="15">
        <v>0</v>
      </c>
      <c r="G400" s="20" t="s">
        <v>378</v>
      </c>
      <c r="H400" s="20" t="s">
        <v>378</v>
      </c>
      <c r="I400" s="20">
        <v>0</v>
      </c>
      <c r="J400" s="16" t="s">
        <v>379</v>
      </c>
    </row>
    <row r="401" spans="1:10" outlineLevel="1" x14ac:dyDescent="0.2">
      <c r="A401" s="110">
        <v>810097</v>
      </c>
      <c r="B401" s="11">
        <v>810097</v>
      </c>
      <c r="C401" s="93" t="s">
        <v>264</v>
      </c>
      <c r="D401" s="43" t="s">
        <v>277</v>
      </c>
      <c r="E401" s="50" t="s">
        <v>15</v>
      </c>
      <c r="F401" s="45">
        <v>15564978.060000001</v>
      </c>
      <c r="G401" s="45">
        <v>15355775.230000002</v>
      </c>
      <c r="H401" s="45">
        <v>14396.85</v>
      </c>
      <c r="I401" s="45">
        <v>194805.98</v>
      </c>
      <c r="J401" s="16" t="s">
        <v>105</v>
      </c>
    </row>
    <row r="402" spans="1:10" outlineLevel="1" x14ac:dyDescent="0.2">
      <c r="A402" s="111"/>
      <c r="B402" s="11">
        <v>810097</v>
      </c>
      <c r="C402" s="92" t="s">
        <v>278</v>
      </c>
      <c r="D402" s="42" t="s">
        <v>204</v>
      </c>
      <c r="E402" s="51" t="s">
        <v>15</v>
      </c>
      <c r="F402" s="15">
        <v>4644424.9000000004</v>
      </c>
      <c r="G402" s="20">
        <v>4582000.99</v>
      </c>
      <c r="H402" s="20">
        <v>5154.2700000000004</v>
      </c>
      <c r="I402" s="20">
        <v>57269.64</v>
      </c>
      <c r="J402" s="16" t="s">
        <v>105</v>
      </c>
    </row>
    <row r="403" spans="1:10" outlineLevel="1" x14ac:dyDescent="0.2">
      <c r="A403" s="111"/>
      <c r="B403" s="11">
        <v>810097</v>
      </c>
      <c r="C403" s="92" t="s">
        <v>279</v>
      </c>
      <c r="D403" s="42" t="s">
        <v>208</v>
      </c>
      <c r="E403" s="51" t="s">
        <v>15</v>
      </c>
      <c r="F403" s="15">
        <v>171397.55</v>
      </c>
      <c r="G403" s="20">
        <v>169093.86</v>
      </c>
      <c r="H403" s="20" t="s">
        <v>378</v>
      </c>
      <c r="I403" s="20">
        <v>2303.69</v>
      </c>
      <c r="J403" s="16" t="s">
        <v>105</v>
      </c>
    </row>
    <row r="404" spans="1:10" outlineLevel="1" x14ac:dyDescent="0.2">
      <c r="A404" s="111"/>
      <c r="B404" s="11">
        <v>810097</v>
      </c>
      <c r="C404" s="92" t="s">
        <v>280</v>
      </c>
      <c r="D404" s="42" t="s">
        <v>210</v>
      </c>
      <c r="E404" s="51" t="s">
        <v>15</v>
      </c>
      <c r="F404" s="15">
        <v>8328332.4900000002</v>
      </c>
      <c r="G404" s="20">
        <v>8216394.6100000003</v>
      </c>
      <c r="H404" s="20">
        <v>9242.58</v>
      </c>
      <c r="I404" s="20">
        <v>102695.3</v>
      </c>
      <c r="J404" s="16" t="s">
        <v>105</v>
      </c>
    </row>
    <row r="405" spans="1:10" hidden="1" outlineLevel="1" x14ac:dyDescent="0.2">
      <c r="A405" s="111"/>
      <c r="B405" s="11">
        <v>810097</v>
      </c>
      <c r="C405" s="92" t="s">
        <v>281</v>
      </c>
      <c r="D405" s="42" t="s">
        <v>212</v>
      </c>
      <c r="E405" s="51" t="s">
        <v>15</v>
      </c>
      <c r="F405" s="15">
        <v>0</v>
      </c>
      <c r="G405" s="20" t="s">
        <v>378</v>
      </c>
      <c r="H405" s="20" t="s">
        <v>378</v>
      </c>
      <c r="I405" s="20">
        <v>0</v>
      </c>
      <c r="J405" s="16" t="s">
        <v>379</v>
      </c>
    </row>
    <row r="406" spans="1:10" outlineLevel="1" x14ac:dyDescent="0.2">
      <c r="A406" s="111"/>
      <c r="B406" s="11">
        <v>810097</v>
      </c>
      <c r="C406" s="92" t="s">
        <v>282</v>
      </c>
      <c r="D406" s="42" t="s">
        <v>214</v>
      </c>
      <c r="E406" s="51" t="s">
        <v>15</v>
      </c>
      <c r="F406" s="15">
        <v>804461.17</v>
      </c>
      <c r="G406" s="20">
        <v>793648.72</v>
      </c>
      <c r="H406" s="20" t="s">
        <v>378</v>
      </c>
      <c r="I406" s="20">
        <v>10812.45</v>
      </c>
      <c r="J406" s="16" t="s">
        <v>105</v>
      </c>
    </row>
    <row r="407" spans="1:10" outlineLevel="1" x14ac:dyDescent="0.2">
      <c r="A407" s="111"/>
      <c r="B407" s="11">
        <v>810097</v>
      </c>
      <c r="C407" s="92" t="s">
        <v>283</v>
      </c>
      <c r="D407" s="42" t="s">
        <v>216</v>
      </c>
      <c r="E407" s="51" t="s">
        <v>15</v>
      </c>
      <c r="F407" s="15">
        <v>204427.16</v>
      </c>
      <c r="G407" s="20">
        <v>201679.53</v>
      </c>
      <c r="H407" s="20" t="s">
        <v>378</v>
      </c>
      <c r="I407" s="20">
        <v>2747.63</v>
      </c>
      <c r="J407" s="16" t="s">
        <v>105</v>
      </c>
    </row>
    <row r="408" spans="1:10" outlineLevel="1" x14ac:dyDescent="0.2">
      <c r="A408" s="111"/>
      <c r="B408" s="11">
        <v>810097</v>
      </c>
      <c r="C408" s="92" t="s">
        <v>284</v>
      </c>
      <c r="D408" s="42" t="s">
        <v>218</v>
      </c>
      <c r="E408" s="51" t="s">
        <v>15</v>
      </c>
      <c r="F408" s="15">
        <v>144306.28</v>
      </c>
      <c r="G408" s="20">
        <v>142366.72</v>
      </c>
      <c r="H408" s="20" t="s">
        <v>378</v>
      </c>
      <c r="I408" s="20">
        <v>1939.56</v>
      </c>
      <c r="J408" s="16" t="s">
        <v>105</v>
      </c>
    </row>
    <row r="409" spans="1:10" outlineLevel="1" x14ac:dyDescent="0.2">
      <c r="A409" s="111"/>
      <c r="B409" s="11">
        <v>810097</v>
      </c>
      <c r="C409" s="92" t="s">
        <v>285</v>
      </c>
      <c r="D409" s="42" t="s">
        <v>220</v>
      </c>
      <c r="E409" s="51" t="s">
        <v>15</v>
      </c>
      <c r="F409" s="15">
        <v>234635.86</v>
      </c>
      <c r="G409" s="20">
        <v>231482.21</v>
      </c>
      <c r="H409" s="20" t="s">
        <v>378</v>
      </c>
      <c r="I409" s="20">
        <v>3153.65</v>
      </c>
      <c r="J409" s="16" t="s">
        <v>105</v>
      </c>
    </row>
    <row r="410" spans="1:10" outlineLevel="1" x14ac:dyDescent="0.2">
      <c r="A410" s="111"/>
      <c r="B410" s="11">
        <v>810097</v>
      </c>
      <c r="C410" s="92" t="s">
        <v>286</v>
      </c>
      <c r="D410" s="42" t="s">
        <v>222</v>
      </c>
      <c r="E410" s="51" t="s">
        <v>15</v>
      </c>
      <c r="F410" s="15">
        <v>385051.66</v>
      </c>
      <c r="G410" s="20">
        <v>379876.33</v>
      </c>
      <c r="H410" s="20" t="s">
        <v>378</v>
      </c>
      <c r="I410" s="20">
        <v>5175.33</v>
      </c>
      <c r="J410" s="16" t="s">
        <v>105</v>
      </c>
    </row>
    <row r="411" spans="1:10" outlineLevel="1" x14ac:dyDescent="0.2">
      <c r="A411" s="111"/>
      <c r="B411" s="11">
        <v>810097</v>
      </c>
      <c r="C411" s="92" t="s">
        <v>287</v>
      </c>
      <c r="D411" s="42" t="s">
        <v>224</v>
      </c>
      <c r="E411" s="51" t="s">
        <v>15</v>
      </c>
      <c r="F411" s="15">
        <v>8047.67</v>
      </c>
      <c r="G411" s="20">
        <v>7939.5</v>
      </c>
      <c r="H411" s="20" t="s">
        <v>378</v>
      </c>
      <c r="I411" s="20">
        <v>108.17</v>
      </c>
      <c r="J411" s="16" t="s">
        <v>105</v>
      </c>
    </row>
    <row r="412" spans="1:10" outlineLevel="1" x14ac:dyDescent="0.2">
      <c r="A412" s="111"/>
      <c r="B412" s="11">
        <v>810097</v>
      </c>
      <c r="C412" s="92" t="s">
        <v>288</v>
      </c>
      <c r="D412" s="42" t="s">
        <v>226</v>
      </c>
      <c r="E412" s="51" t="s">
        <v>15</v>
      </c>
      <c r="F412" s="15">
        <v>145721.92000000001</v>
      </c>
      <c r="G412" s="20">
        <v>143763.32999999999</v>
      </c>
      <c r="H412" s="20" t="s">
        <v>378</v>
      </c>
      <c r="I412" s="20">
        <v>1958.59</v>
      </c>
      <c r="J412" s="16" t="s">
        <v>105</v>
      </c>
    </row>
    <row r="413" spans="1:10" hidden="1" outlineLevel="1" x14ac:dyDescent="0.2">
      <c r="A413" s="111"/>
      <c r="B413" s="11">
        <v>810097</v>
      </c>
      <c r="C413" s="92" t="s">
        <v>289</v>
      </c>
      <c r="D413" s="42" t="s">
        <v>228</v>
      </c>
      <c r="E413" s="51" t="s">
        <v>15</v>
      </c>
      <c r="F413" s="15">
        <v>0</v>
      </c>
      <c r="G413" s="20" t="s">
        <v>378</v>
      </c>
      <c r="H413" s="20" t="s">
        <v>378</v>
      </c>
      <c r="I413" s="20">
        <v>0</v>
      </c>
      <c r="J413" s="16" t="s">
        <v>379</v>
      </c>
    </row>
    <row r="414" spans="1:10" outlineLevel="1" x14ac:dyDescent="0.2">
      <c r="A414" s="111"/>
      <c r="B414" s="11">
        <v>810097</v>
      </c>
      <c r="C414" s="92" t="s">
        <v>290</v>
      </c>
      <c r="D414" s="42" t="s">
        <v>230</v>
      </c>
      <c r="E414" s="51" t="s">
        <v>15</v>
      </c>
      <c r="F414" s="15">
        <v>349974.98</v>
      </c>
      <c r="G414" s="20">
        <v>345271.1</v>
      </c>
      <c r="H414" s="20" t="s">
        <v>378</v>
      </c>
      <c r="I414" s="20">
        <v>4703.88</v>
      </c>
      <c r="J414" s="16" t="s">
        <v>105</v>
      </c>
    </row>
    <row r="415" spans="1:10" outlineLevel="1" x14ac:dyDescent="0.2">
      <c r="A415" s="111"/>
      <c r="B415" s="11">
        <v>810097</v>
      </c>
      <c r="C415" s="92" t="s">
        <v>291</v>
      </c>
      <c r="D415" s="42" t="s">
        <v>232</v>
      </c>
      <c r="E415" s="51" t="s">
        <v>15</v>
      </c>
      <c r="F415" s="15">
        <v>144196.42000000001</v>
      </c>
      <c r="G415" s="20">
        <v>142258.32999999999</v>
      </c>
      <c r="H415" s="20" t="s">
        <v>378</v>
      </c>
      <c r="I415" s="20">
        <v>1938.09</v>
      </c>
      <c r="J415" s="16" t="s">
        <v>105</v>
      </c>
    </row>
    <row r="416" spans="1:10" hidden="1" outlineLevel="1" x14ac:dyDescent="0.2">
      <c r="A416" s="111"/>
      <c r="B416" s="11">
        <v>810097</v>
      </c>
      <c r="C416" s="92" t="s">
        <v>292</v>
      </c>
      <c r="D416" s="42" t="s">
        <v>234</v>
      </c>
      <c r="E416" s="51" t="s">
        <v>15</v>
      </c>
      <c r="F416" s="15">
        <v>0</v>
      </c>
      <c r="G416" s="20" t="s">
        <v>378</v>
      </c>
      <c r="H416" s="20" t="s">
        <v>378</v>
      </c>
      <c r="I416" s="20">
        <v>0</v>
      </c>
      <c r="J416" s="16" t="s">
        <v>379</v>
      </c>
    </row>
    <row r="417" spans="1:10" hidden="1" outlineLevel="1" x14ac:dyDescent="0.2">
      <c r="A417" s="112"/>
      <c r="B417" s="11">
        <v>810097</v>
      </c>
      <c r="C417" s="92" t="s">
        <v>293</v>
      </c>
      <c r="D417" s="42" t="s">
        <v>236</v>
      </c>
      <c r="E417" s="51" t="s">
        <v>15</v>
      </c>
      <c r="F417" s="15">
        <v>0</v>
      </c>
      <c r="G417" s="20" t="s">
        <v>378</v>
      </c>
      <c r="H417" s="20" t="s">
        <v>378</v>
      </c>
      <c r="I417" s="20">
        <v>0</v>
      </c>
      <c r="J417" s="16" t="s">
        <v>379</v>
      </c>
    </row>
    <row r="418" spans="1:10" outlineLevel="1" x14ac:dyDescent="0.2">
      <c r="A418" s="110">
        <v>810099</v>
      </c>
      <c r="B418" s="11">
        <v>810099</v>
      </c>
      <c r="C418" s="93" t="s">
        <v>265</v>
      </c>
      <c r="D418" s="43" t="s">
        <v>277</v>
      </c>
      <c r="E418" s="50" t="s">
        <v>15</v>
      </c>
      <c r="F418" s="45">
        <v>21783181.23</v>
      </c>
      <c r="G418" s="45">
        <v>21258359.140000001</v>
      </c>
      <c r="H418" s="45">
        <v>28807</v>
      </c>
      <c r="I418" s="45">
        <v>496015.09</v>
      </c>
      <c r="J418" s="16" t="s">
        <v>105</v>
      </c>
    </row>
    <row r="419" spans="1:10" outlineLevel="1" x14ac:dyDescent="0.2">
      <c r="A419" s="111"/>
      <c r="B419" s="11">
        <v>810099</v>
      </c>
      <c r="C419" s="92" t="s">
        <v>278</v>
      </c>
      <c r="D419" s="42" t="s">
        <v>204</v>
      </c>
      <c r="E419" s="51" t="s">
        <v>15</v>
      </c>
      <c r="F419" s="15">
        <v>7463568.8300000001</v>
      </c>
      <c r="G419" s="20">
        <v>7283749.0999999996</v>
      </c>
      <c r="H419" s="20">
        <v>12682.7</v>
      </c>
      <c r="I419" s="20">
        <v>167137.03</v>
      </c>
      <c r="J419" s="16" t="s">
        <v>105</v>
      </c>
    </row>
    <row r="420" spans="1:10" outlineLevel="1" x14ac:dyDescent="0.2">
      <c r="A420" s="111"/>
      <c r="B420" s="11">
        <v>810099</v>
      </c>
      <c r="C420" s="92" t="s">
        <v>279</v>
      </c>
      <c r="D420" s="42" t="s">
        <v>208</v>
      </c>
      <c r="E420" s="51" t="s">
        <v>15</v>
      </c>
      <c r="F420" s="15">
        <v>1340672.6100000001</v>
      </c>
      <c r="G420" s="20">
        <v>1308371.79</v>
      </c>
      <c r="H420" s="20" t="s">
        <v>378</v>
      </c>
      <c r="I420" s="20">
        <v>32300.82</v>
      </c>
      <c r="J420" s="16" t="s">
        <v>105</v>
      </c>
    </row>
    <row r="421" spans="1:10" hidden="1" outlineLevel="1" x14ac:dyDescent="0.2">
      <c r="A421" s="111"/>
      <c r="B421" s="11">
        <v>810099</v>
      </c>
      <c r="C421" s="92" t="s">
        <v>280</v>
      </c>
      <c r="D421" s="42" t="s">
        <v>210</v>
      </c>
      <c r="E421" s="51" t="s">
        <v>15</v>
      </c>
      <c r="F421" s="15">
        <v>0</v>
      </c>
      <c r="G421" s="20" t="s">
        <v>378</v>
      </c>
      <c r="H421" s="20" t="s">
        <v>378</v>
      </c>
      <c r="I421" s="20">
        <v>0</v>
      </c>
      <c r="J421" s="16" t="s">
        <v>379</v>
      </c>
    </row>
    <row r="422" spans="1:10" outlineLevel="1" x14ac:dyDescent="0.2">
      <c r="A422" s="111"/>
      <c r="B422" s="11">
        <v>810099</v>
      </c>
      <c r="C422" s="92" t="s">
        <v>281</v>
      </c>
      <c r="D422" s="42" t="s">
        <v>212</v>
      </c>
      <c r="E422" s="51" t="s">
        <v>15</v>
      </c>
      <c r="F422" s="15">
        <v>4602347.3099999996</v>
      </c>
      <c r="G422" s="20">
        <v>4491462.9800000004</v>
      </c>
      <c r="H422" s="20">
        <v>7820.68</v>
      </c>
      <c r="I422" s="20">
        <v>103063.65</v>
      </c>
      <c r="J422" s="16" t="s">
        <v>105</v>
      </c>
    </row>
    <row r="423" spans="1:10" outlineLevel="1" x14ac:dyDescent="0.2">
      <c r="A423" s="111"/>
      <c r="B423" s="11">
        <v>810099</v>
      </c>
      <c r="C423" s="92" t="s">
        <v>282</v>
      </c>
      <c r="D423" s="42" t="s">
        <v>214</v>
      </c>
      <c r="E423" s="51" t="s">
        <v>15</v>
      </c>
      <c r="F423" s="15">
        <v>2429746.25</v>
      </c>
      <c r="G423" s="20">
        <v>2371206.39</v>
      </c>
      <c r="H423" s="20">
        <v>4128.82</v>
      </c>
      <c r="I423" s="20">
        <v>54411.040000000001</v>
      </c>
      <c r="J423" s="16" t="s">
        <v>105</v>
      </c>
    </row>
    <row r="424" spans="1:10" outlineLevel="1" x14ac:dyDescent="0.2">
      <c r="A424" s="111"/>
      <c r="B424" s="11">
        <v>810099</v>
      </c>
      <c r="C424" s="92" t="s">
        <v>283</v>
      </c>
      <c r="D424" s="42" t="s">
        <v>216</v>
      </c>
      <c r="E424" s="51" t="s">
        <v>15</v>
      </c>
      <c r="F424" s="15">
        <v>400459.45</v>
      </c>
      <c r="G424" s="20">
        <v>390811.18</v>
      </c>
      <c r="H424" s="20" t="s">
        <v>378</v>
      </c>
      <c r="I424" s="20">
        <v>9648.27</v>
      </c>
      <c r="J424" s="16" t="s">
        <v>105</v>
      </c>
    </row>
    <row r="425" spans="1:10" outlineLevel="1" x14ac:dyDescent="0.2">
      <c r="A425" s="111"/>
      <c r="B425" s="11">
        <v>810099</v>
      </c>
      <c r="C425" s="92" t="s">
        <v>284</v>
      </c>
      <c r="D425" s="42" t="s">
        <v>218</v>
      </c>
      <c r="E425" s="51" t="s">
        <v>15</v>
      </c>
      <c r="F425" s="15">
        <v>377666.87</v>
      </c>
      <c r="G425" s="20">
        <v>368567.74</v>
      </c>
      <c r="H425" s="20" t="s">
        <v>378</v>
      </c>
      <c r="I425" s="20">
        <v>9099.1299999999992</v>
      </c>
      <c r="J425" s="16" t="s">
        <v>105</v>
      </c>
    </row>
    <row r="426" spans="1:10" outlineLevel="1" x14ac:dyDescent="0.2">
      <c r="A426" s="111"/>
      <c r="B426" s="11">
        <v>810099</v>
      </c>
      <c r="C426" s="92" t="s">
        <v>285</v>
      </c>
      <c r="D426" s="42" t="s">
        <v>220</v>
      </c>
      <c r="E426" s="51" t="s">
        <v>15</v>
      </c>
      <c r="F426" s="15">
        <v>311874.98</v>
      </c>
      <c r="G426" s="20">
        <v>304360.98</v>
      </c>
      <c r="H426" s="20" t="s">
        <v>378</v>
      </c>
      <c r="I426" s="20">
        <v>7514</v>
      </c>
      <c r="J426" s="16" t="s">
        <v>105</v>
      </c>
    </row>
    <row r="427" spans="1:10" outlineLevel="1" x14ac:dyDescent="0.2">
      <c r="A427" s="111"/>
      <c r="B427" s="11">
        <v>810099</v>
      </c>
      <c r="C427" s="92" t="s">
        <v>286</v>
      </c>
      <c r="D427" s="42" t="s">
        <v>222</v>
      </c>
      <c r="E427" s="51" t="s">
        <v>15</v>
      </c>
      <c r="F427" s="15">
        <v>664410.82999999996</v>
      </c>
      <c r="G427" s="20">
        <v>648403.18000000005</v>
      </c>
      <c r="H427" s="20" t="s">
        <v>378</v>
      </c>
      <c r="I427" s="20">
        <v>16007.65</v>
      </c>
      <c r="J427" s="16" t="s">
        <v>105</v>
      </c>
    </row>
    <row r="428" spans="1:10" outlineLevel="1" x14ac:dyDescent="0.2">
      <c r="A428" s="111"/>
      <c r="B428" s="11">
        <v>810099</v>
      </c>
      <c r="C428" s="92" t="s">
        <v>287</v>
      </c>
      <c r="D428" s="42" t="s">
        <v>224</v>
      </c>
      <c r="E428" s="51" t="s">
        <v>15</v>
      </c>
      <c r="F428" s="15">
        <v>283636.62</v>
      </c>
      <c r="G428" s="20">
        <v>276802.96000000002</v>
      </c>
      <c r="H428" s="20" t="s">
        <v>378</v>
      </c>
      <c r="I428" s="20">
        <v>6833.66</v>
      </c>
      <c r="J428" s="16" t="s">
        <v>105</v>
      </c>
    </row>
    <row r="429" spans="1:10" outlineLevel="1" x14ac:dyDescent="0.2">
      <c r="A429" s="111"/>
      <c r="B429" s="11">
        <v>810099</v>
      </c>
      <c r="C429" s="92" t="s">
        <v>288</v>
      </c>
      <c r="D429" s="42" t="s">
        <v>226</v>
      </c>
      <c r="E429" s="51" t="s">
        <v>15</v>
      </c>
      <c r="F429" s="15">
        <v>2456804.94</v>
      </c>
      <c r="G429" s="20">
        <v>2397613.15</v>
      </c>
      <c r="H429" s="20">
        <v>4174.8</v>
      </c>
      <c r="I429" s="20">
        <v>55016.99</v>
      </c>
      <c r="J429" s="16" t="s">
        <v>105</v>
      </c>
    </row>
    <row r="430" spans="1:10" hidden="1" outlineLevel="1" x14ac:dyDescent="0.2">
      <c r="A430" s="111"/>
      <c r="B430" s="11">
        <v>810099</v>
      </c>
      <c r="C430" s="92" t="s">
        <v>289</v>
      </c>
      <c r="D430" s="42" t="s">
        <v>228</v>
      </c>
      <c r="E430" s="51" t="s">
        <v>15</v>
      </c>
      <c r="F430" s="15">
        <v>0</v>
      </c>
      <c r="G430" s="20" t="s">
        <v>378</v>
      </c>
      <c r="H430" s="20" t="s">
        <v>378</v>
      </c>
      <c r="I430" s="20">
        <v>0</v>
      </c>
      <c r="J430" s="16" t="s">
        <v>379</v>
      </c>
    </row>
    <row r="431" spans="1:10" outlineLevel="1" x14ac:dyDescent="0.2">
      <c r="A431" s="111"/>
      <c r="B431" s="11">
        <v>810099</v>
      </c>
      <c r="C431" s="92" t="s">
        <v>290</v>
      </c>
      <c r="D431" s="42" t="s">
        <v>230</v>
      </c>
      <c r="E431" s="51" t="s">
        <v>15</v>
      </c>
      <c r="F431" s="15">
        <v>764366.25</v>
      </c>
      <c r="G431" s="20">
        <v>745950.38</v>
      </c>
      <c r="H431" s="20" t="s">
        <v>378</v>
      </c>
      <c r="I431" s="20">
        <v>18415.87</v>
      </c>
      <c r="J431" s="16" t="s">
        <v>105</v>
      </c>
    </row>
    <row r="432" spans="1:10" outlineLevel="1" x14ac:dyDescent="0.2">
      <c r="A432" s="111"/>
      <c r="B432" s="11">
        <v>810099</v>
      </c>
      <c r="C432" s="92" t="s">
        <v>291</v>
      </c>
      <c r="D432" s="42" t="s">
        <v>232</v>
      </c>
      <c r="E432" s="51" t="s">
        <v>15</v>
      </c>
      <c r="F432" s="15">
        <v>678034.88</v>
      </c>
      <c r="G432" s="20">
        <v>661698.99</v>
      </c>
      <c r="H432" s="20" t="s">
        <v>378</v>
      </c>
      <c r="I432" s="20">
        <v>16335.89</v>
      </c>
      <c r="J432" s="16" t="s">
        <v>105</v>
      </c>
    </row>
    <row r="433" spans="1:10" hidden="1" outlineLevel="1" x14ac:dyDescent="0.2">
      <c r="A433" s="111"/>
      <c r="B433" s="11">
        <v>810099</v>
      </c>
      <c r="C433" s="92" t="s">
        <v>292</v>
      </c>
      <c r="D433" s="42" t="s">
        <v>234</v>
      </c>
      <c r="E433" s="51" t="s">
        <v>15</v>
      </c>
      <c r="F433" s="15">
        <v>0</v>
      </c>
      <c r="G433" s="20" t="s">
        <v>378</v>
      </c>
      <c r="H433" s="20" t="s">
        <v>378</v>
      </c>
      <c r="I433" s="20">
        <v>0</v>
      </c>
      <c r="J433" s="16" t="s">
        <v>379</v>
      </c>
    </row>
    <row r="434" spans="1:10" outlineLevel="1" x14ac:dyDescent="0.2">
      <c r="A434" s="112"/>
      <c r="B434" s="11">
        <v>810099</v>
      </c>
      <c r="C434" s="92" t="s">
        <v>293</v>
      </c>
      <c r="D434" s="42" t="s">
        <v>236</v>
      </c>
      <c r="E434" s="51" t="s">
        <v>15</v>
      </c>
      <c r="F434" s="15">
        <v>9591.41</v>
      </c>
      <c r="G434" s="20">
        <v>9360.32</v>
      </c>
      <c r="H434" s="20" t="s">
        <v>378</v>
      </c>
      <c r="I434" s="20">
        <v>231.09</v>
      </c>
      <c r="J434" s="16" t="s">
        <v>105</v>
      </c>
    </row>
    <row r="435" spans="1:10" outlineLevel="1" x14ac:dyDescent="0.2">
      <c r="A435" s="110">
        <v>810003</v>
      </c>
      <c r="B435" s="11">
        <v>810003</v>
      </c>
      <c r="C435" s="93" t="s">
        <v>266</v>
      </c>
      <c r="D435" s="43" t="s">
        <v>277</v>
      </c>
      <c r="E435" s="50" t="s">
        <v>15</v>
      </c>
      <c r="F435" s="45">
        <v>5625330.4100000001</v>
      </c>
      <c r="G435" s="45">
        <v>3680176.3200000003</v>
      </c>
      <c r="H435" s="45">
        <v>1440764.4600000002</v>
      </c>
      <c r="I435" s="45">
        <v>504389.63</v>
      </c>
      <c r="J435" s="16" t="s">
        <v>105</v>
      </c>
    </row>
    <row r="436" spans="1:10" outlineLevel="1" x14ac:dyDescent="0.2">
      <c r="A436" s="111"/>
      <c r="B436" s="11">
        <v>810003</v>
      </c>
      <c r="C436" s="92" t="s">
        <v>278</v>
      </c>
      <c r="D436" s="42" t="s">
        <v>204</v>
      </c>
      <c r="E436" s="51" t="s">
        <v>15</v>
      </c>
      <c r="F436" s="15">
        <v>542056.28</v>
      </c>
      <c r="G436" s="20">
        <v>354621.43</v>
      </c>
      <c r="H436" s="20">
        <v>138831.92000000001</v>
      </c>
      <c r="I436" s="20">
        <v>48602.93</v>
      </c>
      <c r="J436" s="16" t="s">
        <v>105</v>
      </c>
    </row>
    <row r="437" spans="1:10" outlineLevel="1" x14ac:dyDescent="0.2">
      <c r="A437" s="111"/>
      <c r="B437" s="11">
        <v>810003</v>
      </c>
      <c r="C437" s="92" t="s">
        <v>279</v>
      </c>
      <c r="D437" s="42" t="s">
        <v>208</v>
      </c>
      <c r="E437" s="51" t="s">
        <v>15</v>
      </c>
      <c r="F437" s="15">
        <v>36511.81</v>
      </c>
      <c r="G437" s="20">
        <v>23886.58</v>
      </c>
      <c r="H437" s="20">
        <v>9351.44</v>
      </c>
      <c r="I437" s="20">
        <v>3273.79</v>
      </c>
      <c r="J437" s="16" t="s">
        <v>105</v>
      </c>
    </row>
    <row r="438" spans="1:10" outlineLevel="1" x14ac:dyDescent="0.2">
      <c r="A438" s="111"/>
      <c r="B438" s="11">
        <v>810003</v>
      </c>
      <c r="C438" s="92" t="s">
        <v>280</v>
      </c>
      <c r="D438" s="42" t="s">
        <v>210</v>
      </c>
      <c r="E438" s="51" t="s">
        <v>15</v>
      </c>
      <c r="F438" s="15">
        <v>138119.81</v>
      </c>
      <c r="G438" s="20">
        <v>90360.07</v>
      </c>
      <c r="H438" s="20">
        <v>35375.360000000001</v>
      </c>
      <c r="I438" s="20">
        <v>12384.38</v>
      </c>
      <c r="J438" s="16" t="s">
        <v>105</v>
      </c>
    </row>
    <row r="439" spans="1:10" outlineLevel="1" x14ac:dyDescent="0.2">
      <c r="A439" s="111"/>
      <c r="B439" s="11">
        <v>810003</v>
      </c>
      <c r="C439" s="92" t="s">
        <v>281</v>
      </c>
      <c r="D439" s="42" t="s">
        <v>212</v>
      </c>
      <c r="E439" s="51" t="s">
        <v>15</v>
      </c>
      <c r="F439" s="15">
        <v>2305011.5499999998</v>
      </c>
      <c r="G439" s="20">
        <v>1507973.46</v>
      </c>
      <c r="H439" s="20">
        <v>590361.53</v>
      </c>
      <c r="I439" s="20">
        <v>206676.56</v>
      </c>
      <c r="J439" s="16" t="s">
        <v>105</v>
      </c>
    </row>
    <row r="440" spans="1:10" outlineLevel="1" x14ac:dyDescent="0.2">
      <c r="A440" s="111"/>
      <c r="B440" s="11">
        <v>810003</v>
      </c>
      <c r="C440" s="92" t="s">
        <v>282</v>
      </c>
      <c r="D440" s="42" t="s">
        <v>214</v>
      </c>
      <c r="E440" s="51" t="s">
        <v>15</v>
      </c>
      <c r="F440" s="15">
        <v>615365.55000000005</v>
      </c>
      <c r="G440" s="20">
        <v>402581.46</v>
      </c>
      <c r="H440" s="20">
        <v>157607.95000000001</v>
      </c>
      <c r="I440" s="20">
        <v>55176.14</v>
      </c>
      <c r="J440" s="16" t="s">
        <v>105</v>
      </c>
    </row>
    <row r="441" spans="1:10" outlineLevel="1" x14ac:dyDescent="0.2">
      <c r="A441" s="111"/>
      <c r="B441" s="11">
        <v>810003</v>
      </c>
      <c r="C441" s="92" t="s">
        <v>283</v>
      </c>
      <c r="D441" s="42" t="s">
        <v>216</v>
      </c>
      <c r="E441" s="51" t="s">
        <v>15</v>
      </c>
      <c r="F441" s="15">
        <v>14032.15</v>
      </c>
      <c r="G441" s="20">
        <v>9180.0400000000009</v>
      </c>
      <c r="H441" s="20">
        <v>3593.93</v>
      </c>
      <c r="I441" s="20">
        <v>1258.18</v>
      </c>
      <c r="J441" s="16" t="s">
        <v>105</v>
      </c>
    </row>
    <row r="442" spans="1:10" outlineLevel="1" x14ac:dyDescent="0.2">
      <c r="A442" s="111"/>
      <c r="B442" s="11">
        <v>810003</v>
      </c>
      <c r="C442" s="92" t="s">
        <v>284</v>
      </c>
      <c r="D442" s="42" t="s">
        <v>218</v>
      </c>
      <c r="E442" s="51" t="s">
        <v>15</v>
      </c>
      <c r="F442" s="15">
        <v>372345.42</v>
      </c>
      <c r="G442" s="20">
        <v>243594.01</v>
      </c>
      <c r="H442" s="20">
        <v>95365.43</v>
      </c>
      <c r="I442" s="20">
        <v>33385.980000000003</v>
      </c>
      <c r="J442" s="16" t="s">
        <v>105</v>
      </c>
    </row>
    <row r="443" spans="1:10" outlineLevel="1" x14ac:dyDescent="0.2">
      <c r="A443" s="111"/>
      <c r="B443" s="11">
        <v>810003</v>
      </c>
      <c r="C443" s="92" t="s">
        <v>285</v>
      </c>
      <c r="D443" s="42" t="s">
        <v>220</v>
      </c>
      <c r="E443" s="51" t="s">
        <v>15</v>
      </c>
      <c r="F443" s="15">
        <v>214063.26</v>
      </c>
      <c r="G443" s="20">
        <v>140043.43</v>
      </c>
      <c r="H443" s="20">
        <v>54826.07</v>
      </c>
      <c r="I443" s="20">
        <v>19193.759999999998</v>
      </c>
      <c r="J443" s="16" t="s">
        <v>105</v>
      </c>
    </row>
    <row r="444" spans="1:10" outlineLevel="1" x14ac:dyDescent="0.2">
      <c r="A444" s="111"/>
      <c r="B444" s="11">
        <v>810003</v>
      </c>
      <c r="C444" s="92" t="s">
        <v>286</v>
      </c>
      <c r="D444" s="42" t="s">
        <v>222</v>
      </c>
      <c r="E444" s="51" t="s">
        <v>15</v>
      </c>
      <c r="F444" s="15">
        <v>451669.77</v>
      </c>
      <c r="G444" s="20">
        <v>295489.2</v>
      </c>
      <c r="H444" s="20">
        <v>115682.05</v>
      </c>
      <c r="I444" s="20">
        <v>40498.519999999997</v>
      </c>
      <c r="J444" s="16" t="s">
        <v>105</v>
      </c>
    </row>
    <row r="445" spans="1:10" outlineLevel="1" x14ac:dyDescent="0.2">
      <c r="A445" s="111"/>
      <c r="B445" s="11">
        <v>810003</v>
      </c>
      <c r="C445" s="92" t="s">
        <v>287</v>
      </c>
      <c r="D445" s="42" t="s">
        <v>224</v>
      </c>
      <c r="E445" s="51" t="s">
        <v>15</v>
      </c>
      <c r="F445" s="15">
        <v>76813.69</v>
      </c>
      <c r="G445" s="20">
        <v>50252.68</v>
      </c>
      <c r="H445" s="20">
        <v>19673.59</v>
      </c>
      <c r="I445" s="20">
        <v>6887.42</v>
      </c>
      <c r="J445" s="16" t="s">
        <v>105</v>
      </c>
    </row>
    <row r="446" spans="1:10" outlineLevel="1" x14ac:dyDescent="0.2">
      <c r="A446" s="111"/>
      <c r="B446" s="11">
        <v>810003</v>
      </c>
      <c r="C446" s="92" t="s">
        <v>288</v>
      </c>
      <c r="D446" s="42" t="s">
        <v>226</v>
      </c>
      <c r="E446" s="51" t="s">
        <v>15</v>
      </c>
      <c r="F446" s="15">
        <v>179964.03</v>
      </c>
      <c r="G446" s="20">
        <v>117735.19</v>
      </c>
      <c r="H446" s="20">
        <v>46092.54</v>
      </c>
      <c r="I446" s="20">
        <v>16136.3</v>
      </c>
      <c r="J446" s="16" t="s">
        <v>105</v>
      </c>
    </row>
    <row r="447" spans="1:10" outlineLevel="1" x14ac:dyDescent="0.2">
      <c r="A447" s="111"/>
      <c r="B447" s="11">
        <v>810003</v>
      </c>
      <c r="C447" s="92" t="s">
        <v>289</v>
      </c>
      <c r="D447" s="42" t="s">
        <v>228</v>
      </c>
      <c r="E447" s="51" t="s">
        <v>15</v>
      </c>
      <c r="F447" s="15">
        <v>352633.45</v>
      </c>
      <c r="G447" s="20">
        <v>230698.14</v>
      </c>
      <c r="H447" s="20">
        <v>90316.78</v>
      </c>
      <c r="I447" s="20">
        <v>31618.53</v>
      </c>
      <c r="J447" s="16" t="s">
        <v>105</v>
      </c>
    </row>
    <row r="448" spans="1:10" outlineLevel="1" x14ac:dyDescent="0.2">
      <c r="A448" s="111"/>
      <c r="B448" s="11">
        <v>810003</v>
      </c>
      <c r="C448" s="92" t="s">
        <v>290</v>
      </c>
      <c r="D448" s="42" t="s">
        <v>230</v>
      </c>
      <c r="E448" s="51" t="s">
        <v>15</v>
      </c>
      <c r="F448" s="15">
        <v>111245.95</v>
      </c>
      <c r="G448" s="20">
        <v>72778.78</v>
      </c>
      <c r="H448" s="20">
        <v>28492.41</v>
      </c>
      <c r="I448" s="20">
        <v>9974.76</v>
      </c>
      <c r="J448" s="16" t="s">
        <v>105</v>
      </c>
    </row>
    <row r="449" spans="1:10" outlineLevel="1" x14ac:dyDescent="0.2">
      <c r="A449" s="111"/>
      <c r="B449" s="11">
        <v>810003</v>
      </c>
      <c r="C449" s="92" t="s">
        <v>291</v>
      </c>
      <c r="D449" s="42" t="s">
        <v>232</v>
      </c>
      <c r="E449" s="51" t="s">
        <v>15</v>
      </c>
      <c r="F449" s="15">
        <v>107558.78</v>
      </c>
      <c r="G449" s="20">
        <v>70366.58</v>
      </c>
      <c r="H449" s="20">
        <v>27548.05</v>
      </c>
      <c r="I449" s="20">
        <v>9644.15</v>
      </c>
      <c r="J449" s="16" t="s">
        <v>105</v>
      </c>
    </row>
    <row r="450" spans="1:10" outlineLevel="1" x14ac:dyDescent="0.2">
      <c r="A450" s="111"/>
      <c r="B450" s="11">
        <v>810003</v>
      </c>
      <c r="C450" s="92" t="s">
        <v>292</v>
      </c>
      <c r="D450" s="42" t="s">
        <v>234</v>
      </c>
      <c r="E450" s="51" t="s">
        <v>15</v>
      </c>
      <c r="F450" s="15">
        <v>107938.91</v>
      </c>
      <c r="G450" s="20">
        <v>70615.27</v>
      </c>
      <c r="H450" s="20">
        <v>27645.41</v>
      </c>
      <c r="I450" s="20">
        <v>9678.23</v>
      </c>
      <c r="J450" s="16" t="s">
        <v>105</v>
      </c>
    </row>
    <row r="451" spans="1:10" hidden="1" outlineLevel="1" x14ac:dyDescent="0.2">
      <c r="A451" s="112"/>
      <c r="B451" s="11">
        <v>810003</v>
      </c>
      <c r="C451" s="92" t="s">
        <v>293</v>
      </c>
      <c r="D451" s="42" t="s">
        <v>236</v>
      </c>
      <c r="E451" s="51" t="s">
        <v>15</v>
      </c>
      <c r="F451" s="15">
        <v>0</v>
      </c>
      <c r="G451" s="20" t="s">
        <v>378</v>
      </c>
      <c r="H451" s="20" t="s">
        <v>378</v>
      </c>
      <c r="I451" s="20">
        <v>0</v>
      </c>
      <c r="J451" s="16" t="s">
        <v>379</v>
      </c>
    </row>
    <row r="452" spans="1:10" outlineLevel="1" x14ac:dyDescent="0.2">
      <c r="A452" s="110">
        <v>810108</v>
      </c>
      <c r="B452" s="11">
        <v>810108</v>
      </c>
      <c r="C452" s="93" t="s">
        <v>267</v>
      </c>
      <c r="D452" s="43" t="s">
        <v>277</v>
      </c>
      <c r="E452" s="50" t="s">
        <v>15</v>
      </c>
      <c r="F452" s="45">
        <v>3444672.74</v>
      </c>
      <c r="G452" s="45">
        <v>1977188.9400000004</v>
      </c>
      <c r="H452" s="45">
        <v>1304986.4500000002</v>
      </c>
      <c r="I452" s="45">
        <v>162497.34999999998</v>
      </c>
      <c r="J452" s="16" t="s">
        <v>105</v>
      </c>
    </row>
    <row r="453" spans="1:10" outlineLevel="1" x14ac:dyDescent="0.2">
      <c r="A453" s="111"/>
      <c r="B453" s="11">
        <v>810108</v>
      </c>
      <c r="C453" s="92" t="s">
        <v>278</v>
      </c>
      <c r="D453" s="42" t="s">
        <v>204</v>
      </c>
      <c r="E453" s="51" t="s">
        <v>15</v>
      </c>
      <c r="F453" s="15">
        <v>289319.03999999998</v>
      </c>
      <c r="G453" s="20">
        <v>166095.97</v>
      </c>
      <c r="H453" s="20">
        <v>109626.85</v>
      </c>
      <c r="I453" s="20">
        <v>13596.22</v>
      </c>
      <c r="J453" s="16" t="s">
        <v>105</v>
      </c>
    </row>
    <row r="454" spans="1:10" outlineLevel="1" x14ac:dyDescent="0.2">
      <c r="A454" s="111"/>
      <c r="B454" s="11">
        <v>810108</v>
      </c>
      <c r="C454" s="92" t="s">
        <v>279</v>
      </c>
      <c r="D454" s="42" t="s">
        <v>208</v>
      </c>
      <c r="E454" s="51" t="s">
        <v>15</v>
      </c>
      <c r="F454" s="15">
        <v>649.35</v>
      </c>
      <c r="G454" s="20" t="s">
        <v>378</v>
      </c>
      <c r="H454" s="20" t="s">
        <v>378</v>
      </c>
      <c r="I454" s="20">
        <v>649.35</v>
      </c>
      <c r="J454" s="16" t="s">
        <v>105</v>
      </c>
    </row>
    <row r="455" spans="1:10" outlineLevel="1" x14ac:dyDescent="0.2">
      <c r="A455" s="111"/>
      <c r="B455" s="11">
        <v>810108</v>
      </c>
      <c r="C455" s="92" t="s">
        <v>280</v>
      </c>
      <c r="D455" s="42" t="s">
        <v>210</v>
      </c>
      <c r="E455" s="51" t="s">
        <v>15</v>
      </c>
      <c r="F455" s="15">
        <v>1791726.52</v>
      </c>
      <c r="G455" s="20">
        <v>1028617.25</v>
      </c>
      <c r="H455" s="20">
        <v>678909.1</v>
      </c>
      <c r="I455" s="20">
        <v>84200.17</v>
      </c>
      <c r="J455" s="16" t="s">
        <v>105</v>
      </c>
    </row>
    <row r="456" spans="1:10" hidden="1" outlineLevel="1" x14ac:dyDescent="0.2">
      <c r="A456" s="111"/>
      <c r="B456" s="11">
        <v>810108</v>
      </c>
      <c r="C456" s="92" t="s">
        <v>281</v>
      </c>
      <c r="D456" s="42" t="s">
        <v>212</v>
      </c>
      <c r="E456" s="51" t="s">
        <v>15</v>
      </c>
      <c r="F456" s="15">
        <v>0</v>
      </c>
      <c r="G456" s="20" t="s">
        <v>378</v>
      </c>
      <c r="H456" s="20" t="s">
        <v>378</v>
      </c>
      <c r="I456" s="20">
        <v>0</v>
      </c>
      <c r="J456" s="16" t="s">
        <v>379</v>
      </c>
    </row>
    <row r="457" spans="1:10" outlineLevel="1" x14ac:dyDescent="0.2">
      <c r="A457" s="111"/>
      <c r="B457" s="11">
        <v>810108</v>
      </c>
      <c r="C457" s="92" t="s">
        <v>282</v>
      </c>
      <c r="D457" s="42" t="s">
        <v>214</v>
      </c>
      <c r="E457" s="51" t="s">
        <v>15</v>
      </c>
      <c r="F457" s="15">
        <v>72758.2</v>
      </c>
      <c r="G457" s="20">
        <v>41769.96</v>
      </c>
      <c r="H457" s="20">
        <v>27569.05</v>
      </c>
      <c r="I457" s="20">
        <v>3419.19</v>
      </c>
      <c r="J457" s="16" t="s">
        <v>105</v>
      </c>
    </row>
    <row r="458" spans="1:10" outlineLevel="1" x14ac:dyDescent="0.2">
      <c r="A458" s="111"/>
      <c r="B458" s="11">
        <v>810108</v>
      </c>
      <c r="C458" s="92" t="s">
        <v>283</v>
      </c>
      <c r="D458" s="42" t="s">
        <v>216</v>
      </c>
      <c r="E458" s="51" t="s">
        <v>15</v>
      </c>
      <c r="F458" s="15">
        <v>132792.93</v>
      </c>
      <c r="G458" s="20">
        <v>76235.460000000006</v>
      </c>
      <c r="H458" s="20">
        <v>50317.01</v>
      </c>
      <c r="I458" s="20">
        <v>6240.46</v>
      </c>
      <c r="J458" s="16" t="s">
        <v>105</v>
      </c>
    </row>
    <row r="459" spans="1:10" outlineLevel="1" x14ac:dyDescent="0.2">
      <c r="A459" s="111"/>
      <c r="B459" s="11">
        <v>810108</v>
      </c>
      <c r="C459" s="92" t="s">
        <v>284</v>
      </c>
      <c r="D459" s="42" t="s">
        <v>218</v>
      </c>
      <c r="E459" s="51" t="s">
        <v>15</v>
      </c>
      <c r="F459" s="15">
        <v>93246.86</v>
      </c>
      <c r="G459" s="20">
        <v>53532.35</v>
      </c>
      <c r="H459" s="20">
        <v>35332.480000000003</v>
      </c>
      <c r="I459" s="20">
        <v>4382.03</v>
      </c>
      <c r="J459" s="16" t="s">
        <v>105</v>
      </c>
    </row>
    <row r="460" spans="1:10" outlineLevel="1" x14ac:dyDescent="0.2">
      <c r="A460" s="111"/>
      <c r="B460" s="11">
        <v>810108</v>
      </c>
      <c r="C460" s="92" t="s">
        <v>285</v>
      </c>
      <c r="D460" s="42" t="s">
        <v>220</v>
      </c>
      <c r="E460" s="51" t="s">
        <v>15</v>
      </c>
      <c r="F460" s="15">
        <v>82271.23</v>
      </c>
      <c r="G460" s="20">
        <v>47231.32</v>
      </c>
      <c r="H460" s="20">
        <v>31173.67</v>
      </c>
      <c r="I460" s="20">
        <v>3866.24</v>
      </c>
      <c r="J460" s="16" t="s">
        <v>105</v>
      </c>
    </row>
    <row r="461" spans="1:10" outlineLevel="1" x14ac:dyDescent="0.2">
      <c r="A461" s="111"/>
      <c r="B461" s="11">
        <v>810108</v>
      </c>
      <c r="C461" s="92" t="s">
        <v>286</v>
      </c>
      <c r="D461" s="42" t="s">
        <v>222</v>
      </c>
      <c r="E461" s="51" t="s">
        <v>15</v>
      </c>
      <c r="F461" s="15">
        <v>207983.81</v>
      </c>
      <c r="G461" s="20">
        <v>119402</v>
      </c>
      <c r="H461" s="20">
        <v>78807.839999999997</v>
      </c>
      <c r="I461" s="20">
        <v>9773.9699999999993</v>
      </c>
      <c r="J461" s="16" t="s">
        <v>105</v>
      </c>
    </row>
    <row r="462" spans="1:10" outlineLevel="1" x14ac:dyDescent="0.2">
      <c r="A462" s="111"/>
      <c r="B462" s="11">
        <v>810108</v>
      </c>
      <c r="C462" s="92" t="s">
        <v>287</v>
      </c>
      <c r="D462" s="42" t="s">
        <v>224</v>
      </c>
      <c r="E462" s="51" t="s">
        <v>15</v>
      </c>
      <c r="F462" s="15">
        <v>23206.36</v>
      </c>
      <c r="G462" s="20">
        <v>13322.6</v>
      </c>
      <c r="H462" s="20">
        <v>8793.2000000000007</v>
      </c>
      <c r="I462" s="20">
        <v>1090.56</v>
      </c>
      <c r="J462" s="16" t="s">
        <v>105</v>
      </c>
    </row>
    <row r="463" spans="1:10" outlineLevel="1" x14ac:dyDescent="0.2">
      <c r="A463" s="111"/>
      <c r="B463" s="11">
        <v>810108</v>
      </c>
      <c r="C463" s="92" t="s">
        <v>288</v>
      </c>
      <c r="D463" s="42" t="s">
        <v>226</v>
      </c>
      <c r="E463" s="51" t="s">
        <v>15</v>
      </c>
      <c r="F463" s="15">
        <v>97481.65</v>
      </c>
      <c r="G463" s="20">
        <v>55963.51</v>
      </c>
      <c r="H463" s="20">
        <v>36937.1</v>
      </c>
      <c r="I463" s="20">
        <v>4581.04</v>
      </c>
      <c r="J463" s="16" t="s">
        <v>105</v>
      </c>
    </row>
    <row r="464" spans="1:10" hidden="1" outlineLevel="1" x14ac:dyDescent="0.2">
      <c r="A464" s="111"/>
      <c r="B464" s="11">
        <v>810108</v>
      </c>
      <c r="C464" s="92" t="s">
        <v>289</v>
      </c>
      <c r="D464" s="42" t="s">
        <v>228</v>
      </c>
      <c r="E464" s="51" t="s">
        <v>15</v>
      </c>
      <c r="F464" s="15">
        <v>0</v>
      </c>
      <c r="G464" s="20" t="s">
        <v>378</v>
      </c>
      <c r="H464" s="20" t="s">
        <v>378</v>
      </c>
      <c r="I464" s="20">
        <v>0</v>
      </c>
      <c r="J464" s="16" t="s">
        <v>379</v>
      </c>
    </row>
    <row r="465" spans="1:10" outlineLevel="1" x14ac:dyDescent="0.2">
      <c r="A465" s="111"/>
      <c r="B465" s="11">
        <v>810108</v>
      </c>
      <c r="C465" s="92" t="s">
        <v>290</v>
      </c>
      <c r="D465" s="42" t="s">
        <v>230</v>
      </c>
      <c r="E465" s="51" t="s">
        <v>15</v>
      </c>
      <c r="F465" s="15">
        <v>324570.06</v>
      </c>
      <c r="G465" s="20">
        <v>186333.33</v>
      </c>
      <c r="H465" s="20">
        <v>122983.93</v>
      </c>
      <c r="I465" s="20">
        <v>15252.8</v>
      </c>
      <c r="J465" s="16" t="s">
        <v>105</v>
      </c>
    </row>
    <row r="466" spans="1:10" outlineLevel="1" x14ac:dyDescent="0.2">
      <c r="A466" s="111"/>
      <c r="B466" s="11">
        <v>810108</v>
      </c>
      <c r="C466" s="92" t="s">
        <v>291</v>
      </c>
      <c r="D466" s="42" t="s">
        <v>232</v>
      </c>
      <c r="E466" s="51" t="s">
        <v>15</v>
      </c>
      <c r="F466" s="15">
        <v>54419.08</v>
      </c>
      <c r="G466" s="20">
        <v>31241.599999999999</v>
      </c>
      <c r="H466" s="20">
        <v>20620.12</v>
      </c>
      <c r="I466" s="20">
        <v>2557.36</v>
      </c>
      <c r="J466" s="16" t="s">
        <v>105</v>
      </c>
    </row>
    <row r="467" spans="1:10" outlineLevel="1" x14ac:dyDescent="0.2">
      <c r="A467" s="111"/>
      <c r="B467" s="11">
        <v>810108</v>
      </c>
      <c r="C467" s="92" t="s">
        <v>292</v>
      </c>
      <c r="D467" s="42" t="s">
        <v>234</v>
      </c>
      <c r="E467" s="51" t="s">
        <v>15</v>
      </c>
      <c r="F467" s="15">
        <v>274247.65000000002</v>
      </c>
      <c r="G467" s="20">
        <v>157443.59</v>
      </c>
      <c r="H467" s="20">
        <v>103916.1</v>
      </c>
      <c r="I467" s="20">
        <v>12887.96</v>
      </c>
      <c r="J467" s="16" t="s">
        <v>105</v>
      </c>
    </row>
    <row r="468" spans="1:10" hidden="1" outlineLevel="1" x14ac:dyDescent="0.2">
      <c r="A468" s="112"/>
      <c r="B468" s="11">
        <v>810108</v>
      </c>
      <c r="C468" s="92" t="s">
        <v>293</v>
      </c>
      <c r="D468" s="42" t="s">
        <v>236</v>
      </c>
      <c r="E468" s="51" t="s">
        <v>15</v>
      </c>
      <c r="F468" s="15">
        <v>0</v>
      </c>
      <c r="G468" s="20" t="s">
        <v>378</v>
      </c>
      <c r="H468" s="20" t="s">
        <v>378</v>
      </c>
      <c r="I468" s="20">
        <v>0</v>
      </c>
      <c r="J468" s="16" t="s">
        <v>379</v>
      </c>
    </row>
    <row r="469" spans="1:10" outlineLevel="1" x14ac:dyDescent="0.2">
      <c r="A469" s="110">
        <v>810111</v>
      </c>
      <c r="B469" s="11">
        <v>810111</v>
      </c>
      <c r="C469" s="93" t="s">
        <v>101</v>
      </c>
      <c r="D469" s="43" t="s">
        <v>277</v>
      </c>
      <c r="E469" s="50" t="s">
        <v>15</v>
      </c>
      <c r="F469" s="45">
        <v>6942609.8700000001</v>
      </c>
      <c r="G469" s="45">
        <v>118621.40000000001</v>
      </c>
      <c r="H469" s="45">
        <v>3605.56</v>
      </c>
      <c r="I469" s="45">
        <v>6820382.9099999992</v>
      </c>
      <c r="J469" s="16" t="s">
        <v>105</v>
      </c>
    </row>
    <row r="470" spans="1:10" outlineLevel="1" x14ac:dyDescent="0.2">
      <c r="A470" s="111"/>
      <c r="B470" s="11">
        <v>810111</v>
      </c>
      <c r="C470" s="92" t="s">
        <v>278</v>
      </c>
      <c r="D470" s="42" t="s">
        <v>204</v>
      </c>
      <c r="E470" s="51" t="s">
        <v>15</v>
      </c>
      <c r="F470" s="15">
        <v>1095125.8700000001</v>
      </c>
      <c r="G470" s="20">
        <v>20022.77</v>
      </c>
      <c r="H470" s="20" t="s">
        <v>378</v>
      </c>
      <c r="I470" s="20">
        <v>1075103.1000000001</v>
      </c>
      <c r="J470" s="16" t="s">
        <v>105</v>
      </c>
    </row>
    <row r="471" spans="1:10" outlineLevel="1" x14ac:dyDescent="0.2">
      <c r="A471" s="111"/>
      <c r="B471" s="11">
        <v>810111</v>
      </c>
      <c r="C471" s="92" t="s">
        <v>279</v>
      </c>
      <c r="D471" s="42" t="s">
        <v>208</v>
      </c>
      <c r="E471" s="51" t="s">
        <v>15</v>
      </c>
      <c r="F471" s="15">
        <v>114653.16</v>
      </c>
      <c r="G471" s="20" t="s">
        <v>378</v>
      </c>
      <c r="H471" s="20" t="s">
        <v>378</v>
      </c>
      <c r="I471" s="20">
        <v>114653.16</v>
      </c>
      <c r="J471" s="16" t="s">
        <v>105</v>
      </c>
    </row>
    <row r="472" spans="1:10" outlineLevel="1" x14ac:dyDescent="0.2">
      <c r="A472" s="111"/>
      <c r="B472" s="11">
        <v>810111</v>
      </c>
      <c r="C472" s="92" t="s">
        <v>280</v>
      </c>
      <c r="D472" s="42" t="s">
        <v>210</v>
      </c>
      <c r="E472" s="51" t="s">
        <v>15</v>
      </c>
      <c r="F472" s="15">
        <v>2202095.4500000002</v>
      </c>
      <c r="G472" s="20">
        <v>40262.080000000002</v>
      </c>
      <c r="H472" s="20">
        <v>3605.56</v>
      </c>
      <c r="I472" s="20">
        <v>2158227.81</v>
      </c>
      <c r="J472" s="16" t="s">
        <v>105</v>
      </c>
    </row>
    <row r="473" spans="1:10" outlineLevel="1" x14ac:dyDescent="0.2">
      <c r="A473" s="111"/>
      <c r="B473" s="11">
        <v>810111</v>
      </c>
      <c r="C473" s="92" t="s">
        <v>281</v>
      </c>
      <c r="D473" s="42" t="s">
        <v>212</v>
      </c>
      <c r="E473" s="51" t="s">
        <v>15</v>
      </c>
      <c r="F473" s="15">
        <v>1752337.28</v>
      </c>
      <c r="G473" s="20">
        <v>32038.91</v>
      </c>
      <c r="H473" s="20" t="s">
        <v>378</v>
      </c>
      <c r="I473" s="20">
        <v>1720298.37</v>
      </c>
      <c r="J473" s="16" t="s">
        <v>105</v>
      </c>
    </row>
    <row r="474" spans="1:10" outlineLevel="1" x14ac:dyDescent="0.2">
      <c r="A474" s="111"/>
      <c r="B474" s="11">
        <v>810111</v>
      </c>
      <c r="C474" s="92" t="s">
        <v>282</v>
      </c>
      <c r="D474" s="42" t="s">
        <v>214</v>
      </c>
      <c r="E474" s="51" t="s">
        <v>15</v>
      </c>
      <c r="F474" s="15">
        <v>794968.26</v>
      </c>
      <c r="G474" s="20">
        <v>14534.83</v>
      </c>
      <c r="H474" s="20" t="s">
        <v>378</v>
      </c>
      <c r="I474" s="20">
        <v>780433.43</v>
      </c>
      <c r="J474" s="16" t="s">
        <v>105</v>
      </c>
    </row>
    <row r="475" spans="1:10" hidden="1" outlineLevel="1" x14ac:dyDescent="0.2">
      <c r="A475" s="111"/>
      <c r="B475" s="11">
        <v>810111</v>
      </c>
      <c r="C475" s="92" t="s">
        <v>283</v>
      </c>
      <c r="D475" s="42" t="s">
        <v>216</v>
      </c>
      <c r="E475" s="51" t="s">
        <v>15</v>
      </c>
      <c r="F475" s="15">
        <v>0</v>
      </c>
      <c r="G475" s="20" t="s">
        <v>378</v>
      </c>
      <c r="H475" s="20" t="s">
        <v>378</v>
      </c>
      <c r="I475" s="20">
        <v>0</v>
      </c>
      <c r="J475" s="16" t="s">
        <v>379</v>
      </c>
    </row>
    <row r="476" spans="1:10" outlineLevel="1" x14ac:dyDescent="0.2">
      <c r="A476" s="111"/>
      <c r="B476" s="11">
        <v>810111</v>
      </c>
      <c r="C476" s="92" t="s">
        <v>284</v>
      </c>
      <c r="D476" s="42" t="s">
        <v>218</v>
      </c>
      <c r="E476" s="51" t="s">
        <v>15</v>
      </c>
      <c r="F476" s="15">
        <v>186505.04</v>
      </c>
      <c r="G476" s="20">
        <v>3409.97</v>
      </c>
      <c r="H476" s="20" t="s">
        <v>378</v>
      </c>
      <c r="I476" s="20">
        <v>183095.07</v>
      </c>
      <c r="J476" s="16" t="s">
        <v>105</v>
      </c>
    </row>
    <row r="477" spans="1:10" outlineLevel="1" x14ac:dyDescent="0.2">
      <c r="A477" s="111"/>
      <c r="B477" s="11">
        <v>810111</v>
      </c>
      <c r="C477" s="92" t="s">
        <v>285</v>
      </c>
      <c r="D477" s="42" t="s">
        <v>220</v>
      </c>
      <c r="E477" s="51" t="s">
        <v>15</v>
      </c>
      <c r="F477" s="15">
        <v>41027.64</v>
      </c>
      <c r="G477" s="20" t="s">
        <v>378</v>
      </c>
      <c r="H477" s="20" t="s">
        <v>378</v>
      </c>
      <c r="I477" s="20">
        <v>41027.64</v>
      </c>
      <c r="J477" s="16" t="s">
        <v>105</v>
      </c>
    </row>
    <row r="478" spans="1:10" outlineLevel="1" x14ac:dyDescent="0.2">
      <c r="A478" s="111"/>
      <c r="B478" s="11">
        <v>810111</v>
      </c>
      <c r="C478" s="92" t="s">
        <v>286</v>
      </c>
      <c r="D478" s="42" t="s">
        <v>222</v>
      </c>
      <c r="E478" s="51" t="s">
        <v>15</v>
      </c>
      <c r="F478" s="15">
        <v>246566.94</v>
      </c>
      <c r="G478" s="20">
        <v>4508.1099999999997</v>
      </c>
      <c r="H478" s="20" t="s">
        <v>378</v>
      </c>
      <c r="I478" s="20">
        <v>242058.83</v>
      </c>
      <c r="J478" s="16" t="s">
        <v>105</v>
      </c>
    </row>
    <row r="479" spans="1:10" hidden="1" outlineLevel="1" x14ac:dyDescent="0.2">
      <c r="A479" s="111"/>
      <c r="B479" s="11">
        <v>810111</v>
      </c>
      <c r="C479" s="92" t="s">
        <v>287</v>
      </c>
      <c r="D479" s="42" t="s">
        <v>224</v>
      </c>
      <c r="E479" s="51" t="s">
        <v>15</v>
      </c>
      <c r="F479" s="15">
        <v>0</v>
      </c>
      <c r="G479" s="20" t="s">
        <v>378</v>
      </c>
      <c r="H479" s="20" t="s">
        <v>378</v>
      </c>
      <c r="I479" s="20">
        <v>0</v>
      </c>
      <c r="J479" s="16" t="s">
        <v>379</v>
      </c>
    </row>
    <row r="480" spans="1:10" outlineLevel="1" x14ac:dyDescent="0.2">
      <c r="A480" s="111"/>
      <c r="B480" s="11">
        <v>810111</v>
      </c>
      <c r="C480" s="92" t="s">
        <v>288</v>
      </c>
      <c r="D480" s="42" t="s">
        <v>226</v>
      </c>
      <c r="E480" s="51" t="s">
        <v>15</v>
      </c>
      <c r="F480" s="15">
        <v>150741.35</v>
      </c>
      <c r="G480" s="20" t="s">
        <v>378</v>
      </c>
      <c r="H480" s="20" t="s">
        <v>378</v>
      </c>
      <c r="I480" s="20">
        <v>150741.35</v>
      </c>
      <c r="J480" s="16" t="s">
        <v>105</v>
      </c>
    </row>
    <row r="481" spans="1:10" outlineLevel="1" x14ac:dyDescent="0.2">
      <c r="A481" s="111"/>
      <c r="B481" s="11">
        <v>810111</v>
      </c>
      <c r="C481" s="92" t="s">
        <v>289</v>
      </c>
      <c r="D481" s="42" t="s">
        <v>228</v>
      </c>
      <c r="E481" s="51" t="s">
        <v>15</v>
      </c>
      <c r="F481" s="15">
        <v>31177.27</v>
      </c>
      <c r="G481" s="20" t="s">
        <v>378</v>
      </c>
      <c r="H481" s="20" t="s">
        <v>378</v>
      </c>
      <c r="I481" s="20">
        <v>31177.27</v>
      </c>
      <c r="J481" s="16" t="s">
        <v>105</v>
      </c>
    </row>
    <row r="482" spans="1:10" outlineLevel="1" x14ac:dyDescent="0.2">
      <c r="A482" s="111"/>
      <c r="B482" s="11">
        <v>810111</v>
      </c>
      <c r="C482" s="92" t="s">
        <v>290</v>
      </c>
      <c r="D482" s="42" t="s">
        <v>230</v>
      </c>
      <c r="E482" s="51" t="s">
        <v>15</v>
      </c>
      <c r="F482" s="15">
        <v>210283.88</v>
      </c>
      <c r="G482" s="20">
        <v>3844.73</v>
      </c>
      <c r="H482" s="20" t="s">
        <v>378</v>
      </c>
      <c r="I482" s="20">
        <v>206439.15</v>
      </c>
      <c r="J482" s="16" t="s">
        <v>105</v>
      </c>
    </row>
    <row r="483" spans="1:10" outlineLevel="1" x14ac:dyDescent="0.2">
      <c r="A483" s="111"/>
      <c r="B483" s="11">
        <v>810111</v>
      </c>
      <c r="C483" s="92" t="s">
        <v>291</v>
      </c>
      <c r="D483" s="42" t="s">
        <v>232</v>
      </c>
      <c r="E483" s="51" t="s">
        <v>15</v>
      </c>
      <c r="F483" s="15">
        <v>65623.14</v>
      </c>
      <c r="G483" s="20" t="s">
        <v>378</v>
      </c>
      <c r="H483" s="20" t="s">
        <v>378</v>
      </c>
      <c r="I483" s="20">
        <v>65623.14</v>
      </c>
      <c r="J483" s="16" t="s">
        <v>105</v>
      </c>
    </row>
    <row r="484" spans="1:10" outlineLevel="1" x14ac:dyDescent="0.2">
      <c r="A484" s="111"/>
      <c r="B484" s="11">
        <v>810111</v>
      </c>
      <c r="C484" s="92" t="s">
        <v>292</v>
      </c>
      <c r="D484" s="42" t="s">
        <v>234</v>
      </c>
      <c r="E484" s="51" t="s">
        <v>15</v>
      </c>
      <c r="F484" s="15">
        <v>51504.59</v>
      </c>
      <c r="G484" s="20" t="s">
        <v>378</v>
      </c>
      <c r="H484" s="20" t="s">
        <v>378</v>
      </c>
      <c r="I484" s="20">
        <v>51504.59</v>
      </c>
      <c r="J484" s="16" t="s">
        <v>105</v>
      </c>
    </row>
    <row r="485" spans="1:10" hidden="1" outlineLevel="1" x14ac:dyDescent="0.2">
      <c r="A485" s="112"/>
      <c r="B485" s="11">
        <v>810111</v>
      </c>
      <c r="C485" s="92" t="s">
        <v>293</v>
      </c>
      <c r="D485" s="42" t="s">
        <v>236</v>
      </c>
      <c r="E485" s="51" t="s">
        <v>15</v>
      </c>
      <c r="F485" s="15">
        <v>0</v>
      </c>
      <c r="G485" s="20" t="s">
        <v>378</v>
      </c>
      <c r="H485" s="20" t="s">
        <v>378</v>
      </c>
      <c r="I485" s="20">
        <v>0</v>
      </c>
      <c r="J485" s="16" t="s">
        <v>379</v>
      </c>
    </row>
    <row r="486" spans="1:10" outlineLevel="1" x14ac:dyDescent="0.2">
      <c r="A486" s="110">
        <v>810005</v>
      </c>
      <c r="B486" s="11">
        <v>810005</v>
      </c>
      <c r="C486" s="93" t="s">
        <v>268</v>
      </c>
      <c r="D486" s="43" t="s">
        <v>277</v>
      </c>
      <c r="E486" s="50" t="s">
        <v>15</v>
      </c>
      <c r="F486" s="45">
        <v>8411713.4800000004</v>
      </c>
      <c r="G486" s="45">
        <v>8321303.21</v>
      </c>
      <c r="H486" s="45">
        <v>60500.57</v>
      </c>
      <c r="I486" s="45">
        <v>29909.699999999993</v>
      </c>
      <c r="J486" s="16" t="s">
        <v>105</v>
      </c>
    </row>
    <row r="487" spans="1:10" outlineLevel="1" x14ac:dyDescent="0.2">
      <c r="A487" s="111"/>
      <c r="B487" s="11">
        <v>810005</v>
      </c>
      <c r="C487" s="92" t="s">
        <v>278</v>
      </c>
      <c r="D487" s="42" t="s">
        <v>204</v>
      </c>
      <c r="E487" s="51" t="s">
        <v>15</v>
      </c>
      <c r="F487" s="15">
        <v>828931.77</v>
      </c>
      <c r="G487" s="20">
        <v>820022.3</v>
      </c>
      <c r="H487" s="20">
        <v>7321.44</v>
      </c>
      <c r="I487" s="20">
        <v>1588.03</v>
      </c>
      <c r="J487" s="16" t="s">
        <v>105</v>
      </c>
    </row>
    <row r="488" spans="1:10" outlineLevel="1" x14ac:dyDescent="0.2">
      <c r="A488" s="111"/>
      <c r="B488" s="11">
        <v>810005</v>
      </c>
      <c r="C488" s="92" t="s">
        <v>279</v>
      </c>
      <c r="D488" s="42" t="s">
        <v>208</v>
      </c>
      <c r="E488" s="51" t="s">
        <v>15</v>
      </c>
      <c r="F488" s="15">
        <v>85591.37</v>
      </c>
      <c r="G488" s="20">
        <v>84671.42</v>
      </c>
      <c r="H488" s="20" t="s">
        <v>378</v>
      </c>
      <c r="I488" s="20">
        <v>919.95</v>
      </c>
      <c r="J488" s="16" t="s">
        <v>105</v>
      </c>
    </row>
    <row r="489" spans="1:10" outlineLevel="1" x14ac:dyDescent="0.2">
      <c r="A489" s="111"/>
      <c r="B489" s="11">
        <v>810005</v>
      </c>
      <c r="C489" s="92" t="s">
        <v>280</v>
      </c>
      <c r="D489" s="42" t="s">
        <v>210</v>
      </c>
      <c r="E489" s="51" t="s">
        <v>15</v>
      </c>
      <c r="F489" s="15">
        <v>2611328.2400000002</v>
      </c>
      <c r="G489" s="20">
        <v>2583261.3199999998</v>
      </c>
      <c r="H489" s="20">
        <v>23064.25</v>
      </c>
      <c r="I489" s="20">
        <v>5002.67</v>
      </c>
      <c r="J489" s="16" t="s">
        <v>105</v>
      </c>
    </row>
    <row r="490" spans="1:10" outlineLevel="1" x14ac:dyDescent="0.2">
      <c r="A490" s="111"/>
      <c r="B490" s="11">
        <v>810005</v>
      </c>
      <c r="C490" s="92" t="s">
        <v>281</v>
      </c>
      <c r="D490" s="42" t="s">
        <v>212</v>
      </c>
      <c r="E490" s="51" t="s">
        <v>15</v>
      </c>
      <c r="F490" s="15">
        <v>1953400.31</v>
      </c>
      <c r="G490" s="20">
        <v>1932404.89</v>
      </c>
      <c r="H490" s="20">
        <v>17253.18</v>
      </c>
      <c r="I490" s="20">
        <v>3742.24</v>
      </c>
      <c r="J490" s="16" t="s">
        <v>105</v>
      </c>
    </row>
    <row r="491" spans="1:10" outlineLevel="1" x14ac:dyDescent="0.2">
      <c r="A491" s="111"/>
      <c r="B491" s="11">
        <v>810005</v>
      </c>
      <c r="C491" s="92" t="s">
        <v>282</v>
      </c>
      <c r="D491" s="42" t="s">
        <v>214</v>
      </c>
      <c r="E491" s="51" t="s">
        <v>15</v>
      </c>
      <c r="F491" s="15">
        <v>162442.78</v>
      </c>
      <c r="G491" s="20">
        <v>160696.82</v>
      </c>
      <c r="H491" s="20" t="s">
        <v>378</v>
      </c>
      <c r="I491" s="20">
        <v>1745.96</v>
      </c>
      <c r="J491" s="16" t="s">
        <v>105</v>
      </c>
    </row>
    <row r="492" spans="1:10" hidden="1" outlineLevel="1" x14ac:dyDescent="0.2">
      <c r="A492" s="111"/>
      <c r="B492" s="11">
        <v>810005</v>
      </c>
      <c r="C492" s="92" t="s">
        <v>283</v>
      </c>
      <c r="D492" s="42" t="s">
        <v>216</v>
      </c>
      <c r="E492" s="51" t="s">
        <v>15</v>
      </c>
      <c r="F492" s="15">
        <v>0</v>
      </c>
      <c r="G492" s="20" t="s">
        <v>378</v>
      </c>
      <c r="H492" s="20" t="s">
        <v>378</v>
      </c>
      <c r="I492" s="20">
        <v>0</v>
      </c>
      <c r="J492" s="16" t="s">
        <v>379</v>
      </c>
    </row>
    <row r="493" spans="1:10" outlineLevel="1" x14ac:dyDescent="0.2">
      <c r="A493" s="111"/>
      <c r="B493" s="11">
        <v>810005</v>
      </c>
      <c r="C493" s="92" t="s">
        <v>284</v>
      </c>
      <c r="D493" s="42" t="s">
        <v>218</v>
      </c>
      <c r="E493" s="51" t="s">
        <v>15</v>
      </c>
      <c r="F493" s="15">
        <v>246719.12</v>
      </c>
      <c r="G493" s="20">
        <v>244067.35</v>
      </c>
      <c r="H493" s="20" t="s">
        <v>378</v>
      </c>
      <c r="I493" s="20">
        <v>2651.77</v>
      </c>
      <c r="J493" s="16" t="s">
        <v>105</v>
      </c>
    </row>
    <row r="494" spans="1:10" outlineLevel="1" x14ac:dyDescent="0.2">
      <c r="A494" s="111"/>
      <c r="B494" s="11">
        <v>810005</v>
      </c>
      <c r="C494" s="92" t="s">
        <v>285</v>
      </c>
      <c r="D494" s="42" t="s">
        <v>220</v>
      </c>
      <c r="E494" s="51" t="s">
        <v>15</v>
      </c>
      <c r="F494" s="15">
        <v>260251.83</v>
      </c>
      <c r="G494" s="20">
        <v>257454.61</v>
      </c>
      <c r="H494" s="20" t="s">
        <v>378</v>
      </c>
      <c r="I494" s="20">
        <v>2797.22</v>
      </c>
      <c r="J494" s="16" t="s">
        <v>105</v>
      </c>
    </row>
    <row r="495" spans="1:10" outlineLevel="1" x14ac:dyDescent="0.2">
      <c r="A495" s="111"/>
      <c r="B495" s="11">
        <v>810005</v>
      </c>
      <c r="C495" s="92" t="s">
        <v>286</v>
      </c>
      <c r="D495" s="42" t="s">
        <v>222</v>
      </c>
      <c r="E495" s="51" t="s">
        <v>15</v>
      </c>
      <c r="F495" s="15">
        <v>392800.92</v>
      </c>
      <c r="G495" s="20">
        <v>388579.04</v>
      </c>
      <c r="H495" s="20">
        <v>3469.37</v>
      </c>
      <c r="I495" s="20">
        <v>752.51</v>
      </c>
      <c r="J495" s="16" t="s">
        <v>105</v>
      </c>
    </row>
    <row r="496" spans="1:10" outlineLevel="1" x14ac:dyDescent="0.2">
      <c r="A496" s="111"/>
      <c r="B496" s="11">
        <v>810005</v>
      </c>
      <c r="C496" s="92" t="s">
        <v>287</v>
      </c>
      <c r="D496" s="42" t="s">
        <v>224</v>
      </c>
      <c r="E496" s="51" t="s">
        <v>15</v>
      </c>
      <c r="F496" s="15">
        <v>107903.13</v>
      </c>
      <c r="G496" s="20">
        <v>106743.37</v>
      </c>
      <c r="H496" s="20" t="s">
        <v>378</v>
      </c>
      <c r="I496" s="20">
        <v>1159.76</v>
      </c>
      <c r="J496" s="16" t="s">
        <v>105</v>
      </c>
    </row>
    <row r="497" spans="1:10" outlineLevel="1" x14ac:dyDescent="0.2">
      <c r="A497" s="111"/>
      <c r="B497" s="11">
        <v>810005</v>
      </c>
      <c r="C497" s="92" t="s">
        <v>288</v>
      </c>
      <c r="D497" s="42" t="s">
        <v>226</v>
      </c>
      <c r="E497" s="51" t="s">
        <v>15</v>
      </c>
      <c r="F497" s="15">
        <v>1063396.75</v>
      </c>
      <c r="G497" s="20">
        <v>1051967.21</v>
      </c>
      <c r="H497" s="20">
        <v>9392.33</v>
      </c>
      <c r="I497" s="20">
        <v>2037.21</v>
      </c>
      <c r="J497" s="16" t="s">
        <v>105</v>
      </c>
    </row>
    <row r="498" spans="1:10" outlineLevel="1" x14ac:dyDescent="0.2">
      <c r="A498" s="111"/>
      <c r="B498" s="11">
        <v>810005</v>
      </c>
      <c r="C498" s="92" t="s">
        <v>289</v>
      </c>
      <c r="D498" s="42" t="s">
        <v>228</v>
      </c>
      <c r="E498" s="51" t="s">
        <v>15</v>
      </c>
      <c r="F498" s="15">
        <v>317695.98</v>
      </c>
      <c r="G498" s="20">
        <v>314281.34000000003</v>
      </c>
      <c r="H498" s="20" t="s">
        <v>378</v>
      </c>
      <c r="I498" s="20">
        <v>3414.64</v>
      </c>
      <c r="J498" s="16" t="s">
        <v>105</v>
      </c>
    </row>
    <row r="499" spans="1:10" outlineLevel="1" x14ac:dyDescent="0.2">
      <c r="A499" s="111"/>
      <c r="B499" s="11">
        <v>810005</v>
      </c>
      <c r="C499" s="92" t="s">
        <v>290</v>
      </c>
      <c r="D499" s="42" t="s">
        <v>230</v>
      </c>
      <c r="E499" s="51" t="s">
        <v>15</v>
      </c>
      <c r="F499" s="15">
        <v>188075.69</v>
      </c>
      <c r="G499" s="20">
        <v>186054.23</v>
      </c>
      <c r="H499" s="20" t="s">
        <v>378</v>
      </c>
      <c r="I499" s="20">
        <v>2021.46</v>
      </c>
      <c r="J499" s="16" t="s">
        <v>105</v>
      </c>
    </row>
    <row r="500" spans="1:10" outlineLevel="1" x14ac:dyDescent="0.2">
      <c r="A500" s="111"/>
      <c r="B500" s="11">
        <v>810005</v>
      </c>
      <c r="C500" s="92" t="s">
        <v>291</v>
      </c>
      <c r="D500" s="42" t="s">
        <v>232</v>
      </c>
      <c r="E500" s="51" t="s">
        <v>15</v>
      </c>
      <c r="F500" s="15">
        <v>64857.66</v>
      </c>
      <c r="G500" s="20">
        <v>64160.56</v>
      </c>
      <c r="H500" s="20" t="s">
        <v>378</v>
      </c>
      <c r="I500" s="20">
        <v>697.1</v>
      </c>
      <c r="J500" s="16" t="s">
        <v>105</v>
      </c>
    </row>
    <row r="501" spans="1:10" outlineLevel="1" x14ac:dyDescent="0.2">
      <c r="A501" s="111"/>
      <c r="B501" s="11">
        <v>810005</v>
      </c>
      <c r="C501" s="92" t="s">
        <v>292</v>
      </c>
      <c r="D501" s="42" t="s">
        <v>234</v>
      </c>
      <c r="E501" s="51" t="s">
        <v>15</v>
      </c>
      <c r="F501" s="15">
        <v>128317.93</v>
      </c>
      <c r="G501" s="20">
        <v>126938.75</v>
      </c>
      <c r="H501" s="20" t="s">
        <v>378</v>
      </c>
      <c r="I501" s="20">
        <v>1379.18</v>
      </c>
      <c r="J501" s="16" t="s">
        <v>105</v>
      </c>
    </row>
    <row r="502" spans="1:10" hidden="1" outlineLevel="1" x14ac:dyDescent="0.2">
      <c r="A502" s="112"/>
      <c r="B502" s="11">
        <v>810005</v>
      </c>
      <c r="C502" s="92" t="s">
        <v>293</v>
      </c>
      <c r="D502" s="42" t="s">
        <v>236</v>
      </c>
      <c r="E502" s="51" t="s">
        <v>15</v>
      </c>
      <c r="F502" s="15">
        <v>0</v>
      </c>
      <c r="G502" s="20" t="s">
        <v>378</v>
      </c>
      <c r="H502" s="20" t="s">
        <v>378</v>
      </c>
      <c r="I502" s="20">
        <v>0</v>
      </c>
      <c r="J502" s="16" t="s">
        <v>379</v>
      </c>
    </row>
    <row r="503" spans="1:10" outlineLevel="1" x14ac:dyDescent="0.2">
      <c r="A503" s="110">
        <v>810113</v>
      </c>
      <c r="B503" s="11">
        <v>810113</v>
      </c>
      <c r="C503" s="93" t="s">
        <v>102</v>
      </c>
      <c r="D503" s="43" t="s">
        <v>277</v>
      </c>
      <c r="E503" s="50" t="s">
        <v>15</v>
      </c>
      <c r="F503" s="45">
        <v>9968358.1799999997</v>
      </c>
      <c r="G503" s="45">
        <v>9929952.8100000005</v>
      </c>
      <c r="H503" s="45">
        <v>0</v>
      </c>
      <c r="I503" s="45">
        <v>38405.369999999995</v>
      </c>
      <c r="J503" s="16" t="s">
        <v>105</v>
      </c>
    </row>
    <row r="504" spans="1:10" outlineLevel="1" x14ac:dyDescent="0.2">
      <c r="A504" s="111"/>
      <c r="B504" s="11">
        <v>810113</v>
      </c>
      <c r="C504" s="92" t="s">
        <v>278</v>
      </c>
      <c r="D504" s="42" t="s">
        <v>204</v>
      </c>
      <c r="E504" s="51" t="s">
        <v>15</v>
      </c>
      <c r="F504" s="15">
        <v>2318065.0699999998</v>
      </c>
      <c r="G504" s="20">
        <v>2309134.2000000002</v>
      </c>
      <c r="H504" s="20" t="s">
        <v>378</v>
      </c>
      <c r="I504" s="20">
        <v>8930.8700000000008</v>
      </c>
      <c r="J504" s="16" t="s">
        <v>105</v>
      </c>
    </row>
    <row r="505" spans="1:10" outlineLevel="1" x14ac:dyDescent="0.2">
      <c r="A505" s="111"/>
      <c r="B505" s="11">
        <v>810113</v>
      </c>
      <c r="C505" s="92" t="s">
        <v>279</v>
      </c>
      <c r="D505" s="42" t="s">
        <v>208</v>
      </c>
      <c r="E505" s="51" t="s">
        <v>15</v>
      </c>
      <c r="F505" s="15">
        <v>33544.19</v>
      </c>
      <c r="G505" s="20">
        <v>33414.949999999997</v>
      </c>
      <c r="H505" s="20" t="s">
        <v>378</v>
      </c>
      <c r="I505" s="20">
        <v>129.24</v>
      </c>
      <c r="J505" s="16" t="s">
        <v>105</v>
      </c>
    </row>
    <row r="506" spans="1:10" outlineLevel="1" x14ac:dyDescent="0.2">
      <c r="A506" s="111"/>
      <c r="B506" s="11">
        <v>810113</v>
      </c>
      <c r="C506" s="92" t="s">
        <v>280</v>
      </c>
      <c r="D506" s="42" t="s">
        <v>210</v>
      </c>
      <c r="E506" s="51" t="s">
        <v>15</v>
      </c>
      <c r="F506" s="15">
        <v>1076919.06</v>
      </c>
      <c r="G506" s="20">
        <v>1072769.98</v>
      </c>
      <c r="H506" s="20" t="s">
        <v>378</v>
      </c>
      <c r="I506" s="20">
        <v>4149.08</v>
      </c>
      <c r="J506" s="16" t="s">
        <v>105</v>
      </c>
    </row>
    <row r="507" spans="1:10" outlineLevel="1" x14ac:dyDescent="0.2">
      <c r="A507" s="111"/>
      <c r="B507" s="11">
        <v>810113</v>
      </c>
      <c r="C507" s="92" t="s">
        <v>281</v>
      </c>
      <c r="D507" s="42" t="s">
        <v>212</v>
      </c>
      <c r="E507" s="51" t="s">
        <v>15</v>
      </c>
      <c r="F507" s="15">
        <v>2088108.45</v>
      </c>
      <c r="G507" s="20">
        <v>2080063.54</v>
      </c>
      <c r="H507" s="20" t="s">
        <v>378</v>
      </c>
      <c r="I507" s="20">
        <v>8044.91</v>
      </c>
      <c r="J507" s="16" t="s">
        <v>105</v>
      </c>
    </row>
    <row r="508" spans="1:10" outlineLevel="1" x14ac:dyDescent="0.2">
      <c r="A508" s="111"/>
      <c r="B508" s="11">
        <v>810113</v>
      </c>
      <c r="C508" s="92" t="s">
        <v>282</v>
      </c>
      <c r="D508" s="42" t="s">
        <v>214</v>
      </c>
      <c r="E508" s="51" t="s">
        <v>15</v>
      </c>
      <c r="F508" s="15">
        <v>1231268.08</v>
      </c>
      <c r="G508" s="20">
        <v>1226524.3400000001</v>
      </c>
      <c r="H508" s="20" t="s">
        <v>378</v>
      </c>
      <c r="I508" s="20">
        <v>4743.74</v>
      </c>
      <c r="J508" s="16" t="s">
        <v>105</v>
      </c>
    </row>
    <row r="509" spans="1:10" hidden="1" outlineLevel="1" x14ac:dyDescent="0.2">
      <c r="A509" s="111"/>
      <c r="B509" s="11">
        <v>810113</v>
      </c>
      <c r="C509" s="92" t="s">
        <v>283</v>
      </c>
      <c r="D509" s="42" t="s">
        <v>216</v>
      </c>
      <c r="E509" s="51" t="s">
        <v>15</v>
      </c>
      <c r="F509" s="15">
        <v>0</v>
      </c>
      <c r="G509" s="20" t="s">
        <v>378</v>
      </c>
      <c r="H509" s="20" t="s">
        <v>378</v>
      </c>
      <c r="I509" s="20">
        <v>0</v>
      </c>
      <c r="J509" s="16" t="s">
        <v>379</v>
      </c>
    </row>
    <row r="510" spans="1:10" outlineLevel="1" x14ac:dyDescent="0.2">
      <c r="A510" s="111"/>
      <c r="B510" s="11">
        <v>810113</v>
      </c>
      <c r="C510" s="92" t="s">
        <v>284</v>
      </c>
      <c r="D510" s="42" t="s">
        <v>218</v>
      </c>
      <c r="E510" s="51" t="s">
        <v>15</v>
      </c>
      <c r="F510" s="15">
        <v>88323.38</v>
      </c>
      <c r="G510" s="20">
        <v>87983.09</v>
      </c>
      <c r="H510" s="20" t="s">
        <v>378</v>
      </c>
      <c r="I510" s="20">
        <v>340.29</v>
      </c>
      <c r="J510" s="16" t="s">
        <v>105</v>
      </c>
    </row>
    <row r="511" spans="1:10" outlineLevel="1" x14ac:dyDescent="0.2">
      <c r="A511" s="111"/>
      <c r="B511" s="11">
        <v>810113</v>
      </c>
      <c r="C511" s="92" t="s">
        <v>285</v>
      </c>
      <c r="D511" s="42" t="s">
        <v>220</v>
      </c>
      <c r="E511" s="51" t="s">
        <v>15</v>
      </c>
      <c r="F511" s="15">
        <v>692902.11</v>
      </c>
      <c r="G511" s="20">
        <v>690232.55</v>
      </c>
      <c r="H511" s="20" t="s">
        <v>378</v>
      </c>
      <c r="I511" s="20">
        <v>2669.56</v>
      </c>
      <c r="J511" s="16" t="s">
        <v>105</v>
      </c>
    </row>
    <row r="512" spans="1:10" outlineLevel="1" x14ac:dyDescent="0.2">
      <c r="A512" s="111"/>
      <c r="B512" s="11">
        <v>810113</v>
      </c>
      <c r="C512" s="92" t="s">
        <v>286</v>
      </c>
      <c r="D512" s="42" t="s">
        <v>222</v>
      </c>
      <c r="E512" s="51" t="s">
        <v>15</v>
      </c>
      <c r="F512" s="15">
        <v>133352.34</v>
      </c>
      <c r="G512" s="20">
        <v>132838.57</v>
      </c>
      <c r="H512" s="20" t="s">
        <v>378</v>
      </c>
      <c r="I512" s="20">
        <v>513.77</v>
      </c>
      <c r="J512" s="16" t="s">
        <v>105</v>
      </c>
    </row>
    <row r="513" spans="1:10" outlineLevel="1" x14ac:dyDescent="0.2">
      <c r="A513" s="111"/>
      <c r="B513" s="11">
        <v>810113</v>
      </c>
      <c r="C513" s="92" t="s">
        <v>287</v>
      </c>
      <c r="D513" s="42" t="s">
        <v>224</v>
      </c>
      <c r="E513" s="51" t="s">
        <v>15</v>
      </c>
      <c r="F513" s="15">
        <v>8231.4599999999991</v>
      </c>
      <c r="G513" s="20">
        <v>8199.75</v>
      </c>
      <c r="H513" s="20" t="s">
        <v>378</v>
      </c>
      <c r="I513" s="20">
        <v>31.71</v>
      </c>
      <c r="J513" s="16" t="s">
        <v>105</v>
      </c>
    </row>
    <row r="514" spans="1:10" outlineLevel="1" x14ac:dyDescent="0.2">
      <c r="A514" s="111"/>
      <c r="B514" s="11">
        <v>810113</v>
      </c>
      <c r="C514" s="92" t="s">
        <v>288</v>
      </c>
      <c r="D514" s="42" t="s">
        <v>226</v>
      </c>
      <c r="E514" s="51" t="s">
        <v>15</v>
      </c>
      <c r="F514" s="15">
        <v>781741.12</v>
      </c>
      <c r="G514" s="20">
        <v>778729.28</v>
      </c>
      <c r="H514" s="20" t="s">
        <v>378</v>
      </c>
      <c r="I514" s="20">
        <v>3011.84</v>
      </c>
      <c r="J514" s="16" t="s">
        <v>105</v>
      </c>
    </row>
    <row r="515" spans="1:10" outlineLevel="1" x14ac:dyDescent="0.2">
      <c r="A515" s="111"/>
      <c r="B515" s="11">
        <v>810113</v>
      </c>
      <c r="C515" s="92" t="s">
        <v>289</v>
      </c>
      <c r="D515" s="42" t="s">
        <v>228</v>
      </c>
      <c r="E515" s="51" t="s">
        <v>15</v>
      </c>
      <c r="F515" s="15">
        <v>548895.81999999995</v>
      </c>
      <c r="G515" s="20">
        <v>546781.06999999995</v>
      </c>
      <c r="H515" s="20" t="s">
        <v>378</v>
      </c>
      <c r="I515" s="20">
        <v>2114.75</v>
      </c>
      <c r="J515" s="16" t="s">
        <v>105</v>
      </c>
    </row>
    <row r="516" spans="1:10" outlineLevel="1" x14ac:dyDescent="0.2">
      <c r="A516" s="111"/>
      <c r="B516" s="11">
        <v>810113</v>
      </c>
      <c r="C516" s="92" t="s">
        <v>290</v>
      </c>
      <c r="D516" s="42" t="s">
        <v>230</v>
      </c>
      <c r="E516" s="51" t="s">
        <v>15</v>
      </c>
      <c r="F516" s="15">
        <v>196503</v>
      </c>
      <c r="G516" s="20">
        <v>195745.93</v>
      </c>
      <c r="H516" s="20" t="s">
        <v>378</v>
      </c>
      <c r="I516" s="20">
        <v>757.07</v>
      </c>
      <c r="J516" s="16" t="s">
        <v>105</v>
      </c>
    </row>
    <row r="517" spans="1:10" outlineLevel="1" x14ac:dyDescent="0.2">
      <c r="A517" s="111"/>
      <c r="B517" s="11">
        <v>810113</v>
      </c>
      <c r="C517" s="92" t="s">
        <v>291</v>
      </c>
      <c r="D517" s="42" t="s">
        <v>232</v>
      </c>
      <c r="E517" s="51" t="s">
        <v>15</v>
      </c>
      <c r="F517" s="15">
        <v>227419.39</v>
      </c>
      <c r="G517" s="20">
        <v>226543.21</v>
      </c>
      <c r="H517" s="20" t="s">
        <v>378</v>
      </c>
      <c r="I517" s="20">
        <v>876.18</v>
      </c>
      <c r="J517" s="16" t="s">
        <v>105</v>
      </c>
    </row>
    <row r="518" spans="1:10" outlineLevel="1" x14ac:dyDescent="0.2">
      <c r="A518" s="111"/>
      <c r="B518" s="11">
        <v>810113</v>
      </c>
      <c r="C518" s="92" t="s">
        <v>292</v>
      </c>
      <c r="D518" s="42" t="s">
        <v>234</v>
      </c>
      <c r="E518" s="51" t="s">
        <v>15</v>
      </c>
      <c r="F518" s="15">
        <v>543084.71</v>
      </c>
      <c r="G518" s="20">
        <v>540992.35</v>
      </c>
      <c r="H518" s="20" t="s">
        <v>378</v>
      </c>
      <c r="I518" s="20">
        <v>2092.36</v>
      </c>
      <c r="J518" s="16" t="s">
        <v>105</v>
      </c>
    </row>
    <row r="519" spans="1:10" hidden="1" outlineLevel="1" x14ac:dyDescent="0.2">
      <c r="A519" s="112"/>
      <c r="B519" s="11">
        <v>810113</v>
      </c>
      <c r="C519" s="92" t="s">
        <v>293</v>
      </c>
      <c r="D519" s="42" t="s">
        <v>236</v>
      </c>
      <c r="E519" s="51" t="s">
        <v>15</v>
      </c>
      <c r="F519" s="15">
        <v>0</v>
      </c>
      <c r="G519" s="20" t="s">
        <v>378</v>
      </c>
      <c r="H519" s="20" t="s">
        <v>378</v>
      </c>
      <c r="I519" s="20">
        <v>0</v>
      </c>
      <c r="J519" s="16" t="s">
        <v>379</v>
      </c>
    </row>
    <row r="520" spans="1:10" outlineLevel="1" x14ac:dyDescent="0.2">
      <c r="A520" s="110">
        <v>810122</v>
      </c>
      <c r="B520" s="11">
        <v>810122</v>
      </c>
      <c r="C520" s="93" t="s">
        <v>269</v>
      </c>
      <c r="D520" s="43" t="s">
        <v>277</v>
      </c>
      <c r="E520" s="50" t="s">
        <v>15</v>
      </c>
      <c r="F520" s="45">
        <v>12064053.300000001</v>
      </c>
      <c r="G520" s="45">
        <v>10513551.910000002</v>
      </c>
      <c r="H520" s="45">
        <v>846273.52</v>
      </c>
      <c r="I520" s="45">
        <v>704227.87000000011</v>
      </c>
      <c r="J520" s="16" t="s">
        <v>105</v>
      </c>
    </row>
    <row r="521" spans="1:10" outlineLevel="1" x14ac:dyDescent="0.2">
      <c r="A521" s="111"/>
      <c r="B521" s="11">
        <v>810122</v>
      </c>
      <c r="C521" s="92" t="s">
        <v>278</v>
      </c>
      <c r="D521" s="42" t="s">
        <v>204</v>
      </c>
      <c r="E521" s="51" t="s">
        <v>15</v>
      </c>
      <c r="F521" s="15">
        <v>1431913.39</v>
      </c>
      <c r="G521" s="20">
        <v>1247880.4099999999</v>
      </c>
      <c r="H521" s="20">
        <v>100446.37</v>
      </c>
      <c r="I521" s="20">
        <v>83586.61</v>
      </c>
      <c r="J521" s="16" t="s">
        <v>105</v>
      </c>
    </row>
    <row r="522" spans="1:10" outlineLevel="1" x14ac:dyDescent="0.2">
      <c r="A522" s="111"/>
      <c r="B522" s="11">
        <v>810122</v>
      </c>
      <c r="C522" s="92" t="s">
        <v>279</v>
      </c>
      <c r="D522" s="42" t="s">
        <v>208</v>
      </c>
      <c r="E522" s="51" t="s">
        <v>15</v>
      </c>
      <c r="F522" s="15">
        <v>235306.17</v>
      </c>
      <c r="G522" s="20">
        <v>205064.05</v>
      </c>
      <c r="H522" s="20">
        <v>16506.34</v>
      </c>
      <c r="I522" s="20">
        <v>13735.78</v>
      </c>
      <c r="J522" s="16" t="s">
        <v>105</v>
      </c>
    </row>
    <row r="523" spans="1:10" outlineLevel="1" x14ac:dyDescent="0.2">
      <c r="A523" s="111"/>
      <c r="B523" s="11">
        <v>810122</v>
      </c>
      <c r="C523" s="92" t="s">
        <v>280</v>
      </c>
      <c r="D523" s="42" t="s">
        <v>210</v>
      </c>
      <c r="E523" s="51" t="s">
        <v>15</v>
      </c>
      <c r="F523" s="15">
        <v>2818443.78</v>
      </c>
      <c r="G523" s="20">
        <v>2456210.5499999998</v>
      </c>
      <c r="H523" s="20">
        <v>197709.2</v>
      </c>
      <c r="I523" s="20">
        <v>164524.03</v>
      </c>
      <c r="J523" s="16" t="s">
        <v>105</v>
      </c>
    </row>
    <row r="524" spans="1:10" outlineLevel="1" x14ac:dyDescent="0.2">
      <c r="A524" s="111"/>
      <c r="B524" s="11">
        <v>810122</v>
      </c>
      <c r="C524" s="92" t="s">
        <v>281</v>
      </c>
      <c r="D524" s="42" t="s">
        <v>212</v>
      </c>
      <c r="E524" s="51" t="s">
        <v>15</v>
      </c>
      <c r="F524" s="15">
        <v>3598364.8</v>
      </c>
      <c r="G524" s="20">
        <v>3135894.23</v>
      </c>
      <c r="H524" s="20">
        <v>252419.38</v>
      </c>
      <c r="I524" s="20">
        <v>210051.19</v>
      </c>
      <c r="J524" s="16" t="s">
        <v>105</v>
      </c>
    </row>
    <row r="525" spans="1:10" outlineLevel="1" x14ac:dyDescent="0.2">
      <c r="A525" s="111"/>
      <c r="B525" s="11">
        <v>810122</v>
      </c>
      <c r="C525" s="92" t="s">
        <v>282</v>
      </c>
      <c r="D525" s="42" t="s">
        <v>214</v>
      </c>
      <c r="E525" s="51" t="s">
        <v>15</v>
      </c>
      <c r="F525" s="15">
        <v>581362.18000000005</v>
      </c>
      <c r="G525" s="20">
        <v>506644.1</v>
      </c>
      <c r="H525" s="20">
        <v>40781.599999999999</v>
      </c>
      <c r="I525" s="20">
        <v>33936.480000000003</v>
      </c>
      <c r="J525" s="16" t="s">
        <v>105</v>
      </c>
    </row>
    <row r="526" spans="1:10" hidden="1" outlineLevel="1" x14ac:dyDescent="0.2">
      <c r="A526" s="111"/>
      <c r="B526" s="11">
        <v>810122</v>
      </c>
      <c r="C526" s="92" t="s">
        <v>283</v>
      </c>
      <c r="D526" s="42" t="s">
        <v>216</v>
      </c>
      <c r="E526" s="51" t="s">
        <v>15</v>
      </c>
      <c r="F526" s="15">
        <v>0</v>
      </c>
      <c r="G526" s="20" t="s">
        <v>378</v>
      </c>
      <c r="H526" s="20" t="s">
        <v>378</v>
      </c>
      <c r="I526" s="20">
        <v>0</v>
      </c>
      <c r="J526" s="16" t="s">
        <v>379</v>
      </c>
    </row>
    <row r="527" spans="1:10" outlineLevel="1" x14ac:dyDescent="0.2">
      <c r="A527" s="111"/>
      <c r="B527" s="11">
        <v>810122</v>
      </c>
      <c r="C527" s="92" t="s">
        <v>284</v>
      </c>
      <c r="D527" s="42" t="s">
        <v>218</v>
      </c>
      <c r="E527" s="51" t="s">
        <v>15</v>
      </c>
      <c r="F527" s="15">
        <v>197760.57</v>
      </c>
      <c r="G527" s="20">
        <v>172343.9</v>
      </c>
      <c r="H527" s="20">
        <v>13872.58</v>
      </c>
      <c r="I527" s="20">
        <v>11544.09</v>
      </c>
      <c r="J527" s="16" t="s">
        <v>105</v>
      </c>
    </row>
    <row r="528" spans="1:10" outlineLevel="1" x14ac:dyDescent="0.2">
      <c r="A528" s="111"/>
      <c r="B528" s="11">
        <v>810122</v>
      </c>
      <c r="C528" s="92" t="s">
        <v>285</v>
      </c>
      <c r="D528" s="42" t="s">
        <v>220</v>
      </c>
      <c r="E528" s="51" t="s">
        <v>15</v>
      </c>
      <c r="F528" s="15">
        <v>105737.57</v>
      </c>
      <c r="G528" s="20">
        <v>92147.92</v>
      </c>
      <c r="H528" s="20">
        <v>7417.32</v>
      </c>
      <c r="I528" s="20">
        <v>6172.33</v>
      </c>
      <c r="J528" s="16" t="s">
        <v>105</v>
      </c>
    </row>
    <row r="529" spans="1:10" outlineLevel="1" x14ac:dyDescent="0.2">
      <c r="A529" s="111"/>
      <c r="B529" s="11">
        <v>810122</v>
      </c>
      <c r="C529" s="92" t="s">
        <v>286</v>
      </c>
      <c r="D529" s="42" t="s">
        <v>222</v>
      </c>
      <c r="E529" s="51" t="s">
        <v>15</v>
      </c>
      <c r="F529" s="15">
        <v>482248.17</v>
      </c>
      <c r="G529" s="20">
        <v>420268.47</v>
      </c>
      <c r="H529" s="20">
        <v>33828.92</v>
      </c>
      <c r="I529" s="20">
        <v>28150.78</v>
      </c>
      <c r="J529" s="16" t="s">
        <v>105</v>
      </c>
    </row>
    <row r="530" spans="1:10" outlineLevel="1" x14ac:dyDescent="0.2">
      <c r="A530" s="111"/>
      <c r="B530" s="11">
        <v>810122</v>
      </c>
      <c r="C530" s="92" t="s">
        <v>287</v>
      </c>
      <c r="D530" s="42" t="s">
        <v>224</v>
      </c>
      <c r="E530" s="51" t="s">
        <v>15</v>
      </c>
      <c r="F530" s="15">
        <v>203708.32</v>
      </c>
      <c r="G530" s="20">
        <v>177527.23</v>
      </c>
      <c r="H530" s="20">
        <v>14289.8</v>
      </c>
      <c r="I530" s="20">
        <v>11891.29</v>
      </c>
      <c r="J530" s="16" t="s">
        <v>105</v>
      </c>
    </row>
    <row r="531" spans="1:10" outlineLevel="1" x14ac:dyDescent="0.2">
      <c r="A531" s="111"/>
      <c r="B531" s="11">
        <v>810122</v>
      </c>
      <c r="C531" s="92" t="s">
        <v>288</v>
      </c>
      <c r="D531" s="42" t="s">
        <v>226</v>
      </c>
      <c r="E531" s="51" t="s">
        <v>15</v>
      </c>
      <c r="F531" s="15">
        <v>1523066.79</v>
      </c>
      <c r="G531" s="20">
        <v>1327318.55</v>
      </c>
      <c r="H531" s="20">
        <v>106840.63</v>
      </c>
      <c r="I531" s="20">
        <v>88907.61</v>
      </c>
      <c r="J531" s="16" t="s">
        <v>105</v>
      </c>
    </row>
    <row r="532" spans="1:10" outlineLevel="1" x14ac:dyDescent="0.2">
      <c r="A532" s="111"/>
      <c r="B532" s="11">
        <v>810122</v>
      </c>
      <c r="C532" s="92" t="s">
        <v>289</v>
      </c>
      <c r="D532" s="42" t="s">
        <v>228</v>
      </c>
      <c r="E532" s="51" t="s">
        <v>15</v>
      </c>
      <c r="F532" s="15">
        <v>210886.73</v>
      </c>
      <c r="G532" s="20">
        <v>183783.06</v>
      </c>
      <c r="H532" s="20">
        <v>14793.36</v>
      </c>
      <c r="I532" s="20">
        <v>12310.31</v>
      </c>
      <c r="J532" s="16" t="s">
        <v>105</v>
      </c>
    </row>
    <row r="533" spans="1:10" outlineLevel="1" x14ac:dyDescent="0.2">
      <c r="A533" s="111"/>
      <c r="B533" s="11">
        <v>810122</v>
      </c>
      <c r="C533" s="92" t="s">
        <v>290</v>
      </c>
      <c r="D533" s="42" t="s">
        <v>230</v>
      </c>
      <c r="E533" s="51" t="s">
        <v>15</v>
      </c>
      <c r="F533" s="15">
        <v>606718.01</v>
      </c>
      <c r="G533" s="20">
        <v>528741.14</v>
      </c>
      <c r="H533" s="20">
        <v>42560.27</v>
      </c>
      <c r="I533" s="20">
        <v>35416.6</v>
      </c>
      <c r="J533" s="16" t="s">
        <v>105</v>
      </c>
    </row>
    <row r="534" spans="1:10" outlineLevel="1" x14ac:dyDescent="0.2">
      <c r="A534" s="111"/>
      <c r="B534" s="11">
        <v>810122</v>
      </c>
      <c r="C534" s="92" t="s">
        <v>291</v>
      </c>
      <c r="D534" s="42" t="s">
        <v>232</v>
      </c>
      <c r="E534" s="51" t="s">
        <v>15</v>
      </c>
      <c r="F534" s="15">
        <v>68536.820000000007</v>
      </c>
      <c r="G534" s="20">
        <v>59728.3</v>
      </c>
      <c r="H534" s="20">
        <v>4807.75</v>
      </c>
      <c r="I534" s="20">
        <v>4000.77</v>
      </c>
      <c r="J534" s="16" t="s">
        <v>105</v>
      </c>
    </row>
    <row r="535" spans="1:10" hidden="1" outlineLevel="1" x14ac:dyDescent="0.2">
      <c r="A535" s="111"/>
      <c r="B535" s="11">
        <v>810122</v>
      </c>
      <c r="C535" s="92" t="s">
        <v>292</v>
      </c>
      <c r="D535" s="42" t="s">
        <v>234</v>
      </c>
      <c r="E535" s="51" t="s">
        <v>15</v>
      </c>
      <c r="F535" s="15">
        <v>0</v>
      </c>
      <c r="G535" s="20" t="s">
        <v>378</v>
      </c>
      <c r="H535" s="20" t="s">
        <v>378</v>
      </c>
      <c r="I535" s="20">
        <v>0</v>
      </c>
      <c r="J535" s="16" t="s">
        <v>379</v>
      </c>
    </row>
    <row r="536" spans="1:10" hidden="1" outlineLevel="1" x14ac:dyDescent="0.2">
      <c r="A536" s="112"/>
      <c r="B536" s="11">
        <v>810122</v>
      </c>
      <c r="C536" s="92" t="s">
        <v>293</v>
      </c>
      <c r="D536" s="42" t="s">
        <v>236</v>
      </c>
      <c r="E536" s="51" t="s">
        <v>15</v>
      </c>
      <c r="F536" s="15">
        <v>0</v>
      </c>
      <c r="G536" s="20" t="s">
        <v>378</v>
      </c>
      <c r="H536" s="20" t="s">
        <v>378</v>
      </c>
      <c r="I536" s="20">
        <v>0</v>
      </c>
      <c r="J536" s="16" t="s">
        <v>379</v>
      </c>
    </row>
    <row r="537" spans="1:10" outlineLevel="1" x14ac:dyDescent="0.2">
      <c r="A537" s="110">
        <v>810123</v>
      </c>
      <c r="B537" s="11">
        <v>810123</v>
      </c>
      <c r="C537" s="93" t="s">
        <v>270</v>
      </c>
      <c r="D537" s="43" t="s">
        <v>277</v>
      </c>
      <c r="E537" s="50" t="s">
        <v>15</v>
      </c>
      <c r="F537" s="45">
        <v>15818514.26</v>
      </c>
      <c r="G537" s="45">
        <v>13080019.580000002</v>
      </c>
      <c r="H537" s="45">
        <v>975498.98</v>
      </c>
      <c r="I537" s="45">
        <v>1762995.6999999997</v>
      </c>
      <c r="J537" s="16" t="s">
        <v>105</v>
      </c>
    </row>
    <row r="538" spans="1:10" outlineLevel="1" x14ac:dyDescent="0.2">
      <c r="A538" s="111"/>
      <c r="B538" s="11">
        <v>810123</v>
      </c>
      <c r="C538" s="92" t="s">
        <v>278</v>
      </c>
      <c r="D538" s="42" t="s">
        <v>204</v>
      </c>
      <c r="E538" s="51" t="s">
        <v>15</v>
      </c>
      <c r="F538" s="15">
        <v>2734038.46</v>
      </c>
      <c r="G538" s="20">
        <v>2260945.7799999998</v>
      </c>
      <c r="H538" s="20">
        <v>168986.95</v>
      </c>
      <c r="I538" s="20">
        <v>304105.73</v>
      </c>
      <c r="J538" s="16" t="s">
        <v>105</v>
      </c>
    </row>
    <row r="539" spans="1:10" outlineLevel="1" x14ac:dyDescent="0.2">
      <c r="A539" s="111"/>
      <c r="B539" s="11">
        <v>810123</v>
      </c>
      <c r="C539" s="92" t="s">
        <v>279</v>
      </c>
      <c r="D539" s="42" t="s">
        <v>208</v>
      </c>
      <c r="E539" s="51" t="s">
        <v>15</v>
      </c>
      <c r="F539" s="15">
        <v>139542.92000000001</v>
      </c>
      <c r="G539" s="20">
        <v>115396.69</v>
      </c>
      <c r="H539" s="20">
        <v>8624.9500000000007</v>
      </c>
      <c r="I539" s="20">
        <v>15521.28</v>
      </c>
      <c r="J539" s="16" t="s">
        <v>105</v>
      </c>
    </row>
    <row r="540" spans="1:10" outlineLevel="1" x14ac:dyDescent="0.2">
      <c r="A540" s="111"/>
      <c r="B540" s="11">
        <v>810123</v>
      </c>
      <c r="C540" s="92" t="s">
        <v>280</v>
      </c>
      <c r="D540" s="42" t="s">
        <v>210</v>
      </c>
      <c r="E540" s="51" t="s">
        <v>15</v>
      </c>
      <c r="F540" s="15">
        <v>2932019.82</v>
      </c>
      <c r="G540" s="20">
        <v>2424668.83</v>
      </c>
      <c r="H540" s="20">
        <v>181223.89</v>
      </c>
      <c r="I540" s="20">
        <v>326127.09999999998</v>
      </c>
      <c r="J540" s="16" t="s">
        <v>105</v>
      </c>
    </row>
    <row r="541" spans="1:10" outlineLevel="1" x14ac:dyDescent="0.2">
      <c r="A541" s="111"/>
      <c r="B541" s="11">
        <v>810123</v>
      </c>
      <c r="C541" s="92" t="s">
        <v>281</v>
      </c>
      <c r="D541" s="42" t="s">
        <v>212</v>
      </c>
      <c r="E541" s="51" t="s">
        <v>15</v>
      </c>
      <c r="F541" s="15">
        <v>4397260.7300000004</v>
      </c>
      <c r="G541" s="20">
        <v>3636367.31</v>
      </c>
      <c r="H541" s="20">
        <v>271788.31</v>
      </c>
      <c r="I541" s="20">
        <v>489105.11</v>
      </c>
      <c r="J541" s="16" t="s">
        <v>105</v>
      </c>
    </row>
    <row r="542" spans="1:10" outlineLevel="1" x14ac:dyDescent="0.2">
      <c r="A542" s="111"/>
      <c r="B542" s="11">
        <v>810123</v>
      </c>
      <c r="C542" s="92" t="s">
        <v>282</v>
      </c>
      <c r="D542" s="42" t="s">
        <v>214</v>
      </c>
      <c r="E542" s="51" t="s">
        <v>15</v>
      </c>
      <c r="F542" s="15">
        <v>886706.14</v>
      </c>
      <c r="G542" s="20">
        <v>733272.24</v>
      </c>
      <c r="H542" s="20">
        <v>54806.02</v>
      </c>
      <c r="I542" s="20">
        <v>98627.88</v>
      </c>
      <c r="J542" s="16" t="s">
        <v>105</v>
      </c>
    </row>
    <row r="543" spans="1:10" outlineLevel="1" x14ac:dyDescent="0.2">
      <c r="A543" s="111"/>
      <c r="B543" s="11">
        <v>810123</v>
      </c>
      <c r="C543" s="92" t="s">
        <v>283</v>
      </c>
      <c r="D543" s="42" t="s">
        <v>216</v>
      </c>
      <c r="E543" s="51" t="s">
        <v>15</v>
      </c>
      <c r="F543" s="15">
        <v>334505.78999999998</v>
      </c>
      <c r="G543" s="20">
        <v>276623.56</v>
      </c>
      <c r="H543" s="20">
        <v>20675.32</v>
      </c>
      <c r="I543" s="20">
        <v>37206.910000000003</v>
      </c>
      <c r="J543" s="16" t="s">
        <v>105</v>
      </c>
    </row>
    <row r="544" spans="1:10" outlineLevel="1" x14ac:dyDescent="0.2">
      <c r="A544" s="111"/>
      <c r="B544" s="11">
        <v>810123</v>
      </c>
      <c r="C544" s="92" t="s">
        <v>284</v>
      </c>
      <c r="D544" s="42" t="s">
        <v>218</v>
      </c>
      <c r="E544" s="51" t="s">
        <v>15</v>
      </c>
      <c r="F544" s="15">
        <v>553191.59</v>
      </c>
      <c r="G544" s="20">
        <v>457468.4</v>
      </c>
      <c r="H544" s="20">
        <v>34191.97</v>
      </c>
      <c r="I544" s="20">
        <v>61531.22</v>
      </c>
      <c r="J544" s="16" t="s">
        <v>105</v>
      </c>
    </row>
    <row r="545" spans="1:10" outlineLevel="1" x14ac:dyDescent="0.2">
      <c r="A545" s="111"/>
      <c r="B545" s="11">
        <v>810123</v>
      </c>
      <c r="C545" s="92" t="s">
        <v>285</v>
      </c>
      <c r="D545" s="42" t="s">
        <v>220</v>
      </c>
      <c r="E545" s="51" t="s">
        <v>15</v>
      </c>
      <c r="F545" s="15">
        <v>499713.94</v>
      </c>
      <c r="G545" s="20">
        <v>413244.41</v>
      </c>
      <c r="H545" s="20">
        <v>30886.59</v>
      </c>
      <c r="I545" s="20">
        <v>55582.94</v>
      </c>
      <c r="J545" s="16" t="s">
        <v>105</v>
      </c>
    </row>
    <row r="546" spans="1:10" outlineLevel="1" x14ac:dyDescent="0.2">
      <c r="A546" s="111"/>
      <c r="B546" s="11">
        <v>810123</v>
      </c>
      <c r="C546" s="92" t="s">
        <v>286</v>
      </c>
      <c r="D546" s="42" t="s">
        <v>222</v>
      </c>
      <c r="E546" s="51" t="s">
        <v>15</v>
      </c>
      <c r="F546" s="15">
        <v>307884.53999999998</v>
      </c>
      <c r="G546" s="20">
        <v>254608.8</v>
      </c>
      <c r="H546" s="20">
        <v>19029.900000000001</v>
      </c>
      <c r="I546" s="20">
        <v>34245.839999999997</v>
      </c>
      <c r="J546" s="16" t="s">
        <v>105</v>
      </c>
    </row>
    <row r="547" spans="1:10" outlineLevel="1" x14ac:dyDescent="0.2">
      <c r="A547" s="111"/>
      <c r="B547" s="11">
        <v>810123</v>
      </c>
      <c r="C547" s="92" t="s">
        <v>287</v>
      </c>
      <c r="D547" s="42" t="s">
        <v>224</v>
      </c>
      <c r="E547" s="51" t="s">
        <v>15</v>
      </c>
      <c r="F547" s="15">
        <v>243239.63</v>
      </c>
      <c r="G547" s="20">
        <v>201149.92</v>
      </c>
      <c r="H547" s="20">
        <v>15034.29</v>
      </c>
      <c r="I547" s="20">
        <v>27055.42</v>
      </c>
      <c r="J547" s="16" t="s">
        <v>105</v>
      </c>
    </row>
    <row r="548" spans="1:10" outlineLevel="1" x14ac:dyDescent="0.2">
      <c r="A548" s="111"/>
      <c r="B548" s="11">
        <v>810123</v>
      </c>
      <c r="C548" s="92" t="s">
        <v>288</v>
      </c>
      <c r="D548" s="42" t="s">
        <v>226</v>
      </c>
      <c r="E548" s="51" t="s">
        <v>15</v>
      </c>
      <c r="F548" s="15">
        <v>2101280.7200000002</v>
      </c>
      <c r="G548" s="20">
        <v>1737679.2</v>
      </c>
      <c r="H548" s="20">
        <v>129877.11</v>
      </c>
      <c r="I548" s="20">
        <v>233724.41</v>
      </c>
      <c r="J548" s="16" t="s">
        <v>105</v>
      </c>
    </row>
    <row r="549" spans="1:10" outlineLevel="1" x14ac:dyDescent="0.2">
      <c r="A549" s="111"/>
      <c r="B549" s="11">
        <v>810123</v>
      </c>
      <c r="C549" s="92" t="s">
        <v>289</v>
      </c>
      <c r="D549" s="42" t="s">
        <v>228</v>
      </c>
      <c r="E549" s="51" t="s">
        <v>15</v>
      </c>
      <c r="F549" s="15">
        <v>231495.61</v>
      </c>
      <c r="G549" s="20">
        <v>191438.06</v>
      </c>
      <c r="H549" s="20">
        <v>14308.41</v>
      </c>
      <c r="I549" s="20">
        <v>25749.14</v>
      </c>
      <c r="J549" s="16" t="s">
        <v>105</v>
      </c>
    </row>
    <row r="550" spans="1:10" outlineLevel="1" x14ac:dyDescent="0.2">
      <c r="A550" s="111"/>
      <c r="B550" s="11">
        <v>810123</v>
      </c>
      <c r="C550" s="92" t="s">
        <v>290</v>
      </c>
      <c r="D550" s="42" t="s">
        <v>230</v>
      </c>
      <c r="E550" s="51" t="s">
        <v>15</v>
      </c>
      <c r="F550" s="15">
        <v>286157.02</v>
      </c>
      <c r="G550" s="20">
        <v>236640.97</v>
      </c>
      <c r="H550" s="20">
        <v>17686.95</v>
      </c>
      <c r="I550" s="20">
        <v>31829.1</v>
      </c>
      <c r="J550" s="16" t="s">
        <v>105</v>
      </c>
    </row>
    <row r="551" spans="1:10" outlineLevel="1" x14ac:dyDescent="0.2">
      <c r="A551" s="111"/>
      <c r="B551" s="11">
        <v>810123</v>
      </c>
      <c r="C551" s="92" t="s">
        <v>291</v>
      </c>
      <c r="D551" s="42" t="s">
        <v>232</v>
      </c>
      <c r="E551" s="51" t="s">
        <v>15</v>
      </c>
      <c r="F551" s="15">
        <v>135552.82</v>
      </c>
      <c r="G551" s="20">
        <v>112097.02</v>
      </c>
      <c r="H551" s="20">
        <v>8378.32</v>
      </c>
      <c r="I551" s="20">
        <v>15077.48</v>
      </c>
      <c r="J551" s="16" t="s">
        <v>105</v>
      </c>
    </row>
    <row r="552" spans="1:10" outlineLevel="1" x14ac:dyDescent="0.2">
      <c r="A552" s="111"/>
      <c r="B552" s="11">
        <v>810123</v>
      </c>
      <c r="C552" s="92" t="s">
        <v>292</v>
      </c>
      <c r="D552" s="42" t="s">
        <v>234</v>
      </c>
      <c r="E552" s="51" t="s">
        <v>15</v>
      </c>
      <c r="F552" s="15">
        <v>1559.72</v>
      </c>
      <c r="G552" s="20" t="s">
        <v>378</v>
      </c>
      <c r="H552" s="20" t="s">
        <v>378</v>
      </c>
      <c r="I552" s="20">
        <v>1559.72</v>
      </c>
      <c r="J552" s="16" t="s">
        <v>105</v>
      </c>
    </row>
    <row r="553" spans="1:10" outlineLevel="1" x14ac:dyDescent="0.2">
      <c r="A553" s="112"/>
      <c r="B553" s="11">
        <v>810123</v>
      </c>
      <c r="C553" s="92" t="s">
        <v>293</v>
      </c>
      <c r="D553" s="42" t="s">
        <v>236</v>
      </c>
      <c r="E553" s="51" t="s">
        <v>15</v>
      </c>
      <c r="F553" s="15">
        <v>34364.81</v>
      </c>
      <c r="G553" s="20">
        <v>28418.39</v>
      </c>
      <c r="H553" s="20" t="s">
        <v>378</v>
      </c>
      <c r="I553" s="20">
        <v>5946.42</v>
      </c>
      <c r="J553" s="16" t="s">
        <v>105</v>
      </c>
    </row>
    <row r="554" spans="1:10" outlineLevel="1" x14ac:dyDescent="0.2">
      <c r="A554" s="110">
        <v>810125</v>
      </c>
      <c r="B554" s="11">
        <v>810125</v>
      </c>
      <c r="C554" s="93" t="s">
        <v>271</v>
      </c>
      <c r="D554" s="43" t="s">
        <v>277</v>
      </c>
      <c r="E554" s="50" t="s">
        <v>15</v>
      </c>
      <c r="F554" s="45">
        <v>6361820.1600000001</v>
      </c>
      <c r="G554" s="45">
        <v>5697854.21</v>
      </c>
      <c r="H554" s="45">
        <v>393590.3899999999</v>
      </c>
      <c r="I554" s="45">
        <v>270375.55999999994</v>
      </c>
      <c r="J554" s="16" t="s">
        <v>105</v>
      </c>
    </row>
    <row r="555" spans="1:10" outlineLevel="1" x14ac:dyDescent="0.2">
      <c r="A555" s="111"/>
      <c r="B555" s="11">
        <v>810125</v>
      </c>
      <c r="C555" s="92" t="s">
        <v>278</v>
      </c>
      <c r="D555" s="42" t="s">
        <v>204</v>
      </c>
      <c r="E555" s="51" t="s">
        <v>15</v>
      </c>
      <c r="F555" s="15">
        <v>1298469.81</v>
      </c>
      <c r="G555" s="20">
        <v>1163078.92</v>
      </c>
      <c r="H555" s="20">
        <v>80489.08</v>
      </c>
      <c r="I555" s="20">
        <v>54901.81</v>
      </c>
      <c r="J555" s="16" t="s">
        <v>105</v>
      </c>
    </row>
    <row r="556" spans="1:10" outlineLevel="1" x14ac:dyDescent="0.2">
      <c r="A556" s="111"/>
      <c r="B556" s="11">
        <v>810125</v>
      </c>
      <c r="C556" s="92" t="s">
        <v>279</v>
      </c>
      <c r="D556" s="42" t="s">
        <v>208</v>
      </c>
      <c r="E556" s="51" t="s">
        <v>15</v>
      </c>
      <c r="F556" s="15">
        <v>93760.49</v>
      </c>
      <c r="G556" s="20">
        <v>83984.12</v>
      </c>
      <c r="H556" s="20">
        <v>5811.99</v>
      </c>
      <c r="I556" s="20">
        <v>3964.38</v>
      </c>
      <c r="J556" s="16" t="s">
        <v>105</v>
      </c>
    </row>
    <row r="557" spans="1:10" outlineLevel="1" x14ac:dyDescent="0.2">
      <c r="A557" s="111"/>
      <c r="B557" s="11">
        <v>810125</v>
      </c>
      <c r="C557" s="92" t="s">
        <v>280</v>
      </c>
      <c r="D557" s="42" t="s">
        <v>210</v>
      </c>
      <c r="E557" s="51" t="s">
        <v>15</v>
      </c>
      <c r="F557" s="15">
        <v>797789.49</v>
      </c>
      <c r="G557" s="20">
        <v>714604.32</v>
      </c>
      <c r="H557" s="20">
        <v>49453.09</v>
      </c>
      <c r="I557" s="20">
        <v>33732.080000000002</v>
      </c>
      <c r="J557" s="16" t="s">
        <v>105</v>
      </c>
    </row>
    <row r="558" spans="1:10" outlineLevel="1" x14ac:dyDescent="0.2">
      <c r="A558" s="111"/>
      <c r="B558" s="11">
        <v>810125</v>
      </c>
      <c r="C558" s="92" t="s">
        <v>281</v>
      </c>
      <c r="D558" s="42" t="s">
        <v>212</v>
      </c>
      <c r="E558" s="51" t="s">
        <v>15</v>
      </c>
      <c r="F558" s="15">
        <v>1475517.85</v>
      </c>
      <c r="G558" s="20">
        <v>1321666.24</v>
      </c>
      <c r="H558" s="20">
        <v>91463.87</v>
      </c>
      <c r="I558" s="20">
        <v>62387.74</v>
      </c>
      <c r="J558" s="16" t="s">
        <v>105</v>
      </c>
    </row>
    <row r="559" spans="1:10" outlineLevel="1" x14ac:dyDescent="0.2">
      <c r="A559" s="111"/>
      <c r="B559" s="11">
        <v>810125</v>
      </c>
      <c r="C559" s="92" t="s">
        <v>282</v>
      </c>
      <c r="D559" s="42" t="s">
        <v>214</v>
      </c>
      <c r="E559" s="51" t="s">
        <v>15</v>
      </c>
      <c r="F559" s="15">
        <v>397442.55</v>
      </c>
      <c r="G559" s="20">
        <v>356001.39</v>
      </c>
      <c r="H559" s="20">
        <v>24636.53</v>
      </c>
      <c r="I559" s="20">
        <v>16804.63</v>
      </c>
      <c r="J559" s="16" t="s">
        <v>105</v>
      </c>
    </row>
    <row r="560" spans="1:10" outlineLevel="1" x14ac:dyDescent="0.2">
      <c r="A560" s="111"/>
      <c r="B560" s="11">
        <v>810125</v>
      </c>
      <c r="C560" s="92" t="s">
        <v>283</v>
      </c>
      <c r="D560" s="42" t="s">
        <v>216</v>
      </c>
      <c r="E560" s="51" t="s">
        <v>15</v>
      </c>
      <c r="F560" s="15">
        <v>11628.2</v>
      </c>
      <c r="G560" s="20">
        <v>10415.73</v>
      </c>
      <c r="H560" s="20" t="s">
        <v>378</v>
      </c>
      <c r="I560" s="20">
        <v>1212.47</v>
      </c>
      <c r="J560" s="16" t="s">
        <v>105</v>
      </c>
    </row>
    <row r="561" spans="1:10" outlineLevel="1" x14ac:dyDescent="0.2">
      <c r="A561" s="111"/>
      <c r="B561" s="11">
        <v>810125</v>
      </c>
      <c r="C561" s="92" t="s">
        <v>284</v>
      </c>
      <c r="D561" s="42" t="s">
        <v>218</v>
      </c>
      <c r="E561" s="51" t="s">
        <v>15</v>
      </c>
      <c r="F561" s="15">
        <v>350906.45</v>
      </c>
      <c r="G561" s="20">
        <v>314317.59000000003</v>
      </c>
      <c r="H561" s="20">
        <v>21751.86</v>
      </c>
      <c r="I561" s="20">
        <v>14837</v>
      </c>
      <c r="J561" s="16" t="s">
        <v>105</v>
      </c>
    </row>
    <row r="562" spans="1:10" outlineLevel="1" x14ac:dyDescent="0.2">
      <c r="A562" s="111"/>
      <c r="B562" s="11">
        <v>810125</v>
      </c>
      <c r="C562" s="92" t="s">
        <v>285</v>
      </c>
      <c r="D562" s="42" t="s">
        <v>220</v>
      </c>
      <c r="E562" s="51" t="s">
        <v>15</v>
      </c>
      <c r="F562" s="15">
        <v>81032.509999999995</v>
      </c>
      <c r="G562" s="20">
        <v>72583.289999999994</v>
      </c>
      <c r="H562" s="20">
        <v>5023.01</v>
      </c>
      <c r="I562" s="20">
        <v>3426.21</v>
      </c>
      <c r="J562" s="16" t="s">
        <v>105</v>
      </c>
    </row>
    <row r="563" spans="1:10" outlineLevel="1" x14ac:dyDescent="0.2">
      <c r="A563" s="111"/>
      <c r="B563" s="11">
        <v>810125</v>
      </c>
      <c r="C563" s="92" t="s">
        <v>286</v>
      </c>
      <c r="D563" s="42" t="s">
        <v>222</v>
      </c>
      <c r="E563" s="51" t="s">
        <v>15</v>
      </c>
      <c r="F563" s="15">
        <v>268924.40999999997</v>
      </c>
      <c r="G563" s="20">
        <v>240883.78</v>
      </c>
      <c r="H563" s="20">
        <v>16669.990000000002</v>
      </c>
      <c r="I563" s="20">
        <v>11370.64</v>
      </c>
      <c r="J563" s="16" t="s">
        <v>105</v>
      </c>
    </row>
    <row r="564" spans="1:10" outlineLevel="1" x14ac:dyDescent="0.2">
      <c r="A564" s="111"/>
      <c r="B564" s="11">
        <v>810125</v>
      </c>
      <c r="C564" s="92" t="s">
        <v>287</v>
      </c>
      <c r="D564" s="42" t="s">
        <v>224</v>
      </c>
      <c r="E564" s="51" t="s">
        <v>15</v>
      </c>
      <c r="F564" s="15">
        <v>156825.09</v>
      </c>
      <c r="G564" s="20">
        <v>140473.01</v>
      </c>
      <c r="H564" s="20">
        <v>9721.2199999999993</v>
      </c>
      <c r="I564" s="20">
        <v>6630.86</v>
      </c>
      <c r="J564" s="16" t="s">
        <v>105</v>
      </c>
    </row>
    <row r="565" spans="1:10" outlineLevel="1" x14ac:dyDescent="0.2">
      <c r="A565" s="111"/>
      <c r="B565" s="11">
        <v>810125</v>
      </c>
      <c r="C565" s="92" t="s">
        <v>288</v>
      </c>
      <c r="D565" s="42" t="s">
        <v>226</v>
      </c>
      <c r="E565" s="51" t="s">
        <v>15</v>
      </c>
      <c r="F565" s="15">
        <v>725454.82</v>
      </c>
      <c r="G565" s="20">
        <v>649811.96</v>
      </c>
      <c r="H565" s="20">
        <v>44969.23</v>
      </c>
      <c r="I565" s="20">
        <v>30673.63</v>
      </c>
      <c r="J565" s="16" t="s">
        <v>105</v>
      </c>
    </row>
    <row r="566" spans="1:10" outlineLevel="1" x14ac:dyDescent="0.2">
      <c r="A566" s="111"/>
      <c r="B566" s="11">
        <v>810125</v>
      </c>
      <c r="C566" s="92" t="s">
        <v>289</v>
      </c>
      <c r="D566" s="42" t="s">
        <v>228</v>
      </c>
      <c r="E566" s="51" t="s">
        <v>15</v>
      </c>
      <c r="F566" s="15">
        <v>98050.58</v>
      </c>
      <c r="G566" s="20">
        <v>87826.89</v>
      </c>
      <c r="H566" s="20">
        <v>6077.92</v>
      </c>
      <c r="I566" s="20">
        <v>4145.7700000000004</v>
      </c>
      <c r="J566" s="16" t="s">
        <v>105</v>
      </c>
    </row>
    <row r="567" spans="1:10" outlineLevel="1" x14ac:dyDescent="0.2">
      <c r="A567" s="111"/>
      <c r="B567" s="11">
        <v>810125</v>
      </c>
      <c r="C567" s="92" t="s">
        <v>290</v>
      </c>
      <c r="D567" s="42" t="s">
        <v>230</v>
      </c>
      <c r="E567" s="51" t="s">
        <v>15</v>
      </c>
      <c r="F567" s="15">
        <v>278369.69</v>
      </c>
      <c r="G567" s="20">
        <v>249344.2</v>
      </c>
      <c r="H567" s="20">
        <v>17255.48</v>
      </c>
      <c r="I567" s="20">
        <v>11770.01</v>
      </c>
      <c r="J567" s="16" t="s">
        <v>105</v>
      </c>
    </row>
    <row r="568" spans="1:10" outlineLevel="1" x14ac:dyDescent="0.2">
      <c r="A568" s="111"/>
      <c r="B568" s="11">
        <v>810125</v>
      </c>
      <c r="C568" s="92" t="s">
        <v>291</v>
      </c>
      <c r="D568" s="42" t="s">
        <v>232</v>
      </c>
      <c r="E568" s="51" t="s">
        <v>15</v>
      </c>
      <c r="F568" s="15">
        <v>232743.43</v>
      </c>
      <c r="G568" s="20">
        <v>208475.37</v>
      </c>
      <c r="H568" s="20">
        <v>14427.22</v>
      </c>
      <c r="I568" s="20">
        <v>9840.84</v>
      </c>
      <c r="J568" s="16" t="s">
        <v>105</v>
      </c>
    </row>
    <row r="569" spans="1:10" outlineLevel="1" x14ac:dyDescent="0.2">
      <c r="A569" s="111"/>
      <c r="B569" s="11">
        <v>810125</v>
      </c>
      <c r="C569" s="92" t="s">
        <v>292</v>
      </c>
      <c r="D569" s="42" t="s">
        <v>234</v>
      </c>
      <c r="E569" s="51" t="s">
        <v>15</v>
      </c>
      <c r="F569" s="15">
        <v>694.08</v>
      </c>
      <c r="G569" s="20" t="s">
        <v>378</v>
      </c>
      <c r="H569" s="20" t="s">
        <v>378</v>
      </c>
      <c r="I569" s="20">
        <v>694.08</v>
      </c>
      <c r="J569" s="16" t="s">
        <v>105</v>
      </c>
    </row>
    <row r="570" spans="1:10" outlineLevel="1" x14ac:dyDescent="0.2">
      <c r="A570" s="112"/>
      <c r="B570" s="11">
        <v>810125</v>
      </c>
      <c r="C570" s="92" t="s">
        <v>293</v>
      </c>
      <c r="D570" s="42" t="s">
        <v>236</v>
      </c>
      <c r="E570" s="51" t="s">
        <v>15</v>
      </c>
      <c r="F570" s="15">
        <v>94210.71</v>
      </c>
      <c r="G570" s="20">
        <v>84387.4</v>
      </c>
      <c r="H570" s="20">
        <v>5839.9</v>
      </c>
      <c r="I570" s="20">
        <v>3983.41</v>
      </c>
      <c r="J570" s="16" t="s">
        <v>105</v>
      </c>
    </row>
    <row r="571" spans="1:10" outlineLevel="1" x14ac:dyDescent="0.2">
      <c r="A571" s="110">
        <v>810148</v>
      </c>
      <c r="B571" s="11">
        <v>810148</v>
      </c>
      <c r="C571" s="93" t="s">
        <v>272</v>
      </c>
      <c r="D571" s="43" t="s">
        <v>277</v>
      </c>
      <c r="E571" s="50" t="s">
        <v>15</v>
      </c>
      <c r="F571" s="45">
        <v>1456948.27</v>
      </c>
      <c r="G571" s="45">
        <v>1266262.1599999999</v>
      </c>
      <c r="H571" s="45">
        <v>108527.69</v>
      </c>
      <c r="I571" s="45">
        <v>82158.419999999984</v>
      </c>
      <c r="J571" s="16" t="s">
        <v>105</v>
      </c>
    </row>
    <row r="572" spans="1:10" hidden="1" outlineLevel="1" x14ac:dyDescent="0.2">
      <c r="A572" s="111"/>
      <c r="B572" s="11">
        <v>810148</v>
      </c>
      <c r="C572" s="92" t="s">
        <v>278</v>
      </c>
      <c r="D572" s="42" t="s">
        <v>204</v>
      </c>
      <c r="E572" s="51" t="s">
        <v>15</v>
      </c>
      <c r="F572" s="15">
        <v>0</v>
      </c>
      <c r="G572" s="20" t="s">
        <v>378</v>
      </c>
      <c r="H572" s="20" t="s">
        <v>378</v>
      </c>
      <c r="I572" s="20">
        <v>0</v>
      </c>
      <c r="J572" s="16" t="s">
        <v>379</v>
      </c>
    </row>
    <row r="573" spans="1:10" outlineLevel="1" x14ac:dyDescent="0.2">
      <c r="A573" s="111"/>
      <c r="B573" s="11">
        <v>810148</v>
      </c>
      <c r="C573" s="92" t="s">
        <v>279</v>
      </c>
      <c r="D573" s="42" t="s">
        <v>208</v>
      </c>
      <c r="E573" s="51" t="s">
        <v>15</v>
      </c>
      <c r="F573" s="15">
        <v>85618.64</v>
      </c>
      <c r="G573" s="20">
        <v>74412.83</v>
      </c>
      <c r="H573" s="20">
        <v>6985.6</v>
      </c>
      <c r="I573" s="20">
        <v>4220.21</v>
      </c>
      <c r="J573" s="16" t="s">
        <v>105</v>
      </c>
    </row>
    <row r="574" spans="1:10" hidden="1" outlineLevel="1" x14ac:dyDescent="0.2">
      <c r="A574" s="111"/>
      <c r="B574" s="11">
        <v>810148</v>
      </c>
      <c r="C574" s="92" t="s">
        <v>280</v>
      </c>
      <c r="D574" s="42" t="s">
        <v>210</v>
      </c>
      <c r="E574" s="51" t="s">
        <v>15</v>
      </c>
      <c r="F574" s="15">
        <v>0</v>
      </c>
      <c r="G574" s="20" t="s">
        <v>378</v>
      </c>
      <c r="H574" s="20" t="s">
        <v>378</v>
      </c>
      <c r="I574" s="20">
        <v>0</v>
      </c>
      <c r="J574" s="16" t="s">
        <v>379</v>
      </c>
    </row>
    <row r="575" spans="1:10" outlineLevel="1" x14ac:dyDescent="0.2">
      <c r="A575" s="111"/>
      <c r="B575" s="11">
        <v>810148</v>
      </c>
      <c r="C575" s="92" t="s">
        <v>281</v>
      </c>
      <c r="D575" s="42" t="s">
        <v>212</v>
      </c>
      <c r="E575" s="51" t="s">
        <v>15</v>
      </c>
      <c r="F575" s="15">
        <v>903268.98</v>
      </c>
      <c r="G575" s="20">
        <v>785048.69</v>
      </c>
      <c r="H575" s="20">
        <v>73697.41</v>
      </c>
      <c r="I575" s="20">
        <v>44522.879999999997</v>
      </c>
      <c r="J575" s="16" t="s">
        <v>105</v>
      </c>
    </row>
    <row r="576" spans="1:10" outlineLevel="1" x14ac:dyDescent="0.2">
      <c r="A576" s="111"/>
      <c r="B576" s="11">
        <v>810148</v>
      </c>
      <c r="C576" s="92" t="s">
        <v>282</v>
      </c>
      <c r="D576" s="42" t="s">
        <v>214</v>
      </c>
      <c r="E576" s="51" t="s">
        <v>15</v>
      </c>
      <c r="F576" s="15">
        <v>9194.19</v>
      </c>
      <c r="G576" s="20">
        <v>7990.85</v>
      </c>
      <c r="H576" s="20" t="s">
        <v>378</v>
      </c>
      <c r="I576" s="20">
        <v>1203.3399999999999</v>
      </c>
      <c r="J576" s="16" t="s">
        <v>105</v>
      </c>
    </row>
    <row r="577" spans="1:10" hidden="1" outlineLevel="1" x14ac:dyDescent="0.2">
      <c r="A577" s="111"/>
      <c r="B577" s="11">
        <v>810148</v>
      </c>
      <c r="C577" s="92" t="s">
        <v>283</v>
      </c>
      <c r="D577" s="42" t="s">
        <v>216</v>
      </c>
      <c r="E577" s="51" t="s">
        <v>15</v>
      </c>
      <c r="F577" s="15">
        <v>0</v>
      </c>
      <c r="G577" s="20" t="s">
        <v>378</v>
      </c>
      <c r="H577" s="20" t="s">
        <v>378</v>
      </c>
      <c r="I577" s="20">
        <v>0</v>
      </c>
      <c r="J577" s="16" t="s">
        <v>379</v>
      </c>
    </row>
    <row r="578" spans="1:10" outlineLevel="1" x14ac:dyDescent="0.2">
      <c r="A578" s="111"/>
      <c r="B578" s="11">
        <v>810148</v>
      </c>
      <c r="C578" s="92" t="s">
        <v>284</v>
      </c>
      <c r="D578" s="42" t="s">
        <v>218</v>
      </c>
      <c r="E578" s="51" t="s">
        <v>15</v>
      </c>
      <c r="F578" s="15">
        <v>74028.36</v>
      </c>
      <c r="G578" s="20">
        <v>64339.49</v>
      </c>
      <c r="H578" s="20">
        <v>6039.95</v>
      </c>
      <c r="I578" s="20">
        <v>3648.92</v>
      </c>
      <c r="J578" s="16" t="s">
        <v>105</v>
      </c>
    </row>
    <row r="579" spans="1:10" hidden="1" outlineLevel="1" x14ac:dyDescent="0.2">
      <c r="A579" s="111"/>
      <c r="B579" s="11">
        <v>810148</v>
      </c>
      <c r="C579" s="92" t="s">
        <v>285</v>
      </c>
      <c r="D579" s="42" t="s">
        <v>220</v>
      </c>
      <c r="E579" s="51" t="s">
        <v>15</v>
      </c>
      <c r="F579" s="15">
        <v>0</v>
      </c>
      <c r="G579" s="20" t="s">
        <v>378</v>
      </c>
      <c r="H579" s="20" t="s">
        <v>378</v>
      </c>
      <c r="I579" s="20">
        <v>0</v>
      </c>
      <c r="J579" s="16" t="s">
        <v>379</v>
      </c>
    </row>
    <row r="580" spans="1:10" outlineLevel="1" x14ac:dyDescent="0.2">
      <c r="A580" s="111"/>
      <c r="B580" s="11">
        <v>810148</v>
      </c>
      <c r="C580" s="92" t="s">
        <v>286</v>
      </c>
      <c r="D580" s="42" t="s">
        <v>222</v>
      </c>
      <c r="E580" s="51" t="s">
        <v>15</v>
      </c>
      <c r="F580" s="15">
        <v>52573.35</v>
      </c>
      <c r="G580" s="20">
        <v>45692.52</v>
      </c>
      <c r="H580" s="20">
        <v>4289.4399999999996</v>
      </c>
      <c r="I580" s="20">
        <v>2591.39</v>
      </c>
      <c r="J580" s="16" t="s">
        <v>105</v>
      </c>
    </row>
    <row r="581" spans="1:10" outlineLevel="1" x14ac:dyDescent="0.2">
      <c r="A581" s="111"/>
      <c r="B581" s="11">
        <v>810148</v>
      </c>
      <c r="C581" s="92" t="s">
        <v>287</v>
      </c>
      <c r="D581" s="42" t="s">
        <v>224</v>
      </c>
      <c r="E581" s="51" t="s">
        <v>15</v>
      </c>
      <c r="F581" s="15">
        <v>26360.93</v>
      </c>
      <c r="G581" s="20">
        <v>22910.799999999999</v>
      </c>
      <c r="H581" s="20" t="s">
        <v>378</v>
      </c>
      <c r="I581" s="20">
        <v>3450.13</v>
      </c>
      <c r="J581" s="16" t="s">
        <v>105</v>
      </c>
    </row>
    <row r="582" spans="1:10" outlineLevel="1" x14ac:dyDescent="0.2">
      <c r="A582" s="111"/>
      <c r="B582" s="11">
        <v>810148</v>
      </c>
      <c r="C582" s="92" t="s">
        <v>288</v>
      </c>
      <c r="D582" s="42" t="s">
        <v>226</v>
      </c>
      <c r="E582" s="51" t="s">
        <v>15</v>
      </c>
      <c r="F582" s="15">
        <v>214675.34</v>
      </c>
      <c r="G582" s="20">
        <v>186578.53</v>
      </c>
      <c r="H582" s="20">
        <v>17515.29</v>
      </c>
      <c r="I582" s="20">
        <v>10581.52</v>
      </c>
      <c r="J582" s="16" t="s">
        <v>105</v>
      </c>
    </row>
    <row r="583" spans="1:10" hidden="1" outlineLevel="1" x14ac:dyDescent="0.2">
      <c r="A583" s="111"/>
      <c r="B583" s="11">
        <v>810148</v>
      </c>
      <c r="C583" s="92" t="s">
        <v>289</v>
      </c>
      <c r="D583" s="42" t="s">
        <v>228</v>
      </c>
      <c r="E583" s="51" t="s">
        <v>15</v>
      </c>
      <c r="F583" s="15">
        <v>0</v>
      </c>
      <c r="G583" s="20" t="s">
        <v>378</v>
      </c>
      <c r="H583" s="20" t="s">
        <v>378</v>
      </c>
      <c r="I583" s="20">
        <v>0</v>
      </c>
      <c r="J583" s="16" t="s">
        <v>379</v>
      </c>
    </row>
    <row r="584" spans="1:10" outlineLevel="1" x14ac:dyDescent="0.2">
      <c r="A584" s="111"/>
      <c r="B584" s="11">
        <v>810148</v>
      </c>
      <c r="C584" s="92" t="s">
        <v>290</v>
      </c>
      <c r="D584" s="42" t="s">
        <v>230</v>
      </c>
      <c r="E584" s="51" t="s">
        <v>15</v>
      </c>
      <c r="F584" s="15">
        <v>36077.11</v>
      </c>
      <c r="G584" s="20">
        <v>31355.32</v>
      </c>
      <c r="H584" s="20" t="s">
        <v>378</v>
      </c>
      <c r="I584" s="20">
        <v>4721.79</v>
      </c>
      <c r="J584" s="16" t="s">
        <v>105</v>
      </c>
    </row>
    <row r="585" spans="1:10" outlineLevel="1" x14ac:dyDescent="0.2">
      <c r="A585" s="111"/>
      <c r="B585" s="11">
        <v>810148</v>
      </c>
      <c r="C585" s="92" t="s">
        <v>291</v>
      </c>
      <c r="D585" s="42" t="s">
        <v>232</v>
      </c>
      <c r="E585" s="51" t="s">
        <v>15</v>
      </c>
      <c r="F585" s="15">
        <v>21685.98</v>
      </c>
      <c r="G585" s="20">
        <v>18847.71</v>
      </c>
      <c r="H585" s="20" t="s">
        <v>378</v>
      </c>
      <c r="I585" s="20">
        <v>2838.27</v>
      </c>
      <c r="J585" s="16" t="s">
        <v>105</v>
      </c>
    </row>
    <row r="586" spans="1:10" outlineLevel="1" x14ac:dyDescent="0.2">
      <c r="A586" s="111"/>
      <c r="B586" s="11">
        <v>810148</v>
      </c>
      <c r="C586" s="92" t="s">
        <v>292</v>
      </c>
      <c r="D586" s="42" t="s">
        <v>234</v>
      </c>
      <c r="E586" s="51" t="s">
        <v>15</v>
      </c>
      <c r="F586" s="15">
        <v>33465.39</v>
      </c>
      <c r="G586" s="20">
        <v>29085.42</v>
      </c>
      <c r="H586" s="20" t="s">
        <v>378</v>
      </c>
      <c r="I586" s="20">
        <v>4379.97</v>
      </c>
      <c r="J586" s="16" t="s">
        <v>105</v>
      </c>
    </row>
    <row r="587" spans="1:10" hidden="1" outlineLevel="1" x14ac:dyDescent="0.2">
      <c r="A587" s="112"/>
      <c r="B587" s="11">
        <v>810148</v>
      </c>
      <c r="C587" s="92" t="s">
        <v>293</v>
      </c>
      <c r="D587" s="42" t="s">
        <v>236</v>
      </c>
      <c r="E587" s="51" t="s">
        <v>15</v>
      </c>
      <c r="F587" s="15">
        <v>0</v>
      </c>
      <c r="G587" s="20" t="s">
        <v>378</v>
      </c>
      <c r="H587" s="20" t="s">
        <v>378</v>
      </c>
      <c r="I587" s="20">
        <v>0</v>
      </c>
      <c r="J587" s="16" t="s">
        <v>379</v>
      </c>
    </row>
    <row r="588" spans="1:10" outlineLevel="1" x14ac:dyDescent="0.2">
      <c r="A588" s="110">
        <v>810159</v>
      </c>
      <c r="B588" s="11">
        <v>810159</v>
      </c>
      <c r="C588" s="93" t="s">
        <v>273</v>
      </c>
      <c r="D588" s="43" t="s">
        <v>277</v>
      </c>
      <c r="E588" s="50" t="s">
        <v>15</v>
      </c>
      <c r="F588" s="45">
        <v>23405725.670000002</v>
      </c>
      <c r="G588" s="45">
        <v>21361636</v>
      </c>
      <c r="H588" s="45">
        <v>1053098.3000000003</v>
      </c>
      <c r="I588" s="45">
        <v>990991.37000000011</v>
      </c>
      <c r="J588" s="16" t="s">
        <v>105</v>
      </c>
    </row>
    <row r="589" spans="1:10" outlineLevel="1" x14ac:dyDescent="0.2">
      <c r="A589" s="111"/>
      <c r="B589" s="11">
        <v>810159</v>
      </c>
      <c r="C589" s="92" t="s">
        <v>278</v>
      </c>
      <c r="D589" s="42" t="s">
        <v>204</v>
      </c>
      <c r="E589" s="51" t="s">
        <v>15</v>
      </c>
      <c r="F589" s="15">
        <v>3468670.95</v>
      </c>
      <c r="G589" s="20">
        <v>3165741.89</v>
      </c>
      <c r="H589" s="20">
        <v>156348.93</v>
      </c>
      <c r="I589" s="20">
        <v>146580.13</v>
      </c>
      <c r="J589" s="16" t="s">
        <v>105</v>
      </c>
    </row>
    <row r="590" spans="1:10" outlineLevel="1" x14ac:dyDescent="0.2">
      <c r="A590" s="111"/>
      <c r="B590" s="11">
        <v>810159</v>
      </c>
      <c r="C590" s="92" t="s">
        <v>279</v>
      </c>
      <c r="D590" s="42" t="s">
        <v>208</v>
      </c>
      <c r="E590" s="51" t="s">
        <v>15</v>
      </c>
      <c r="F590" s="15">
        <v>642691.89</v>
      </c>
      <c r="G590" s="20">
        <v>586563.75</v>
      </c>
      <c r="H590" s="20">
        <v>28969.08</v>
      </c>
      <c r="I590" s="20">
        <v>27159.06</v>
      </c>
      <c r="J590" s="16" t="s">
        <v>105</v>
      </c>
    </row>
    <row r="591" spans="1:10" outlineLevel="1" x14ac:dyDescent="0.2">
      <c r="A591" s="111"/>
      <c r="B591" s="11">
        <v>810159</v>
      </c>
      <c r="C591" s="92" t="s">
        <v>280</v>
      </c>
      <c r="D591" s="42" t="s">
        <v>210</v>
      </c>
      <c r="E591" s="51" t="s">
        <v>15</v>
      </c>
      <c r="F591" s="15">
        <v>4168386.73</v>
      </c>
      <c r="G591" s="20">
        <v>3804349.47</v>
      </c>
      <c r="H591" s="20">
        <v>187888.34</v>
      </c>
      <c r="I591" s="20">
        <v>176148.92</v>
      </c>
      <c r="J591" s="16" t="s">
        <v>105</v>
      </c>
    </row>
    <row r="592" spans="1:10" outlineLevel="1" x14ac:dyDescent="0.2">
      <c r="A592" s="111"/>
      <c r="B592" s="11">
        <v>810159</v>
      </c>
      <c r="C592" s="92" t="s">
        <v>281</v>
      </c>
      <c r="D592" s="42" t="s">
        <v>212</v>
      </c>
      <c r="E592" s="51" t="s">
        <v>15</v>
      </c>
      <c r="F592" s="15">
        <v>9039796.9900000002</v>
      </c>
      <c r="G592" s="20">
        <v>8250325.3899999997</v>
      </c>
      <c r="H592" s="20">
        <v>407465.18</v>
      </c>
      <c r="I592" s="20">
        <v>382006.42</v>
      </c>
      <c r="J592" s="16" t="s">
        <v>105</v>
      </c>
    </row>
    <row r="593" spans="1:10" outlineLevel="1" x14ac:dyDescent="0.2">
      <c r="A593" s="111"/>
      <c r="B593" s="11">
        <v>810159</v>
      </c>
      <c r="C593" s="92" t="s">
        <v>282</v>
      </c>
      <c r="D593" s="42" t="s">
        <v>214</v>
      </c>
      <c r="E593" s="51" t="s">
        <v>15</v>
      </c>
      <c r="F593" s="15">
        <v>541370.18999999994</v>
      </c>
      <c r="G593" s="20">
        <v>494090.77</v>
      </c>
      <c r="H593" s="20">
        <v>24402.04</v>
      </c>
      <c r="I593" s="20">
        <v>22877.38</v>
      </c>
      <c r="J593" s="16" t="s">
        <v>105</v>
      </c>
    </row>
    <row r="594" spans="1:10" hidden="1" outlineLevel="1" x14ac:dyDescent="0.2">
      <c r="A594" s="111"/>
      <c r="B594" s="11">
        <v>810159</v>
      </c>
      <c r="C594" s="92" t="s">
        <v>283</v>
      </c>
      <c r="D594" s="42" t="s">
        <v>216</v>
      </c>
      <c r="E594" s="51" t="s">
        <v>15</v>
      </c>
      <c r="F594" s="15">
        <v>0</v>
      </c>
      <c r="G594" s="20" t="s">
        <v>378</v>
      </c>
      <c r="H594" s="20" t="s">
        <v>378</v>
      </c>
      <c r="I594" s="20">
        <v>0</v>
      </c>
      <c r="J594" s="16" t="s">
        <v>379</v>
      </c>
    </row>
    <row r="595" spans="1:10" outlineLevel="1" x14ac:dyDescent="0.2">
      <c r="A595" s="111"/>
      <c r="B595" s="11">
        <v>810159</v>
      </c>
      <c r="C595" s="92" t="s">
        <v>284</v>
      </c>
      <c r="D595" s="42" t="s">
        <v>218</v>
      </c>
      <c r="E595" s="51" t="s">
        <v>15</v>
      </c>
      <c r="F595" s="15">
        <v>564404.31000000006</v>
      </c>
      <c r="G595" s="20">
        <v>515113.25</v>
      </c>
      <c r="H595" s="20">
        <v>25440.3</v>
      </c>
      <c r="I595" s="20">
        <v>23850.76</v>
      </c>
      <c r="J595" s="16" t="s">
        <v>105</v>
      </c>
    </row>
    <row r="596" spans="1:10" outlineLevel="1" x14ac:dyDescent="0.2">
      <c r="A596" s="111"/>
      <c r="B596" s="11">
        <v>810159</v>
      </c>
      <c r="C596" s="92" t="s">
        <v>285</v>
      </c>
      <c r="D596" s="42" t="s">
        <v>220</v>
      </c>
      <c r="E596" s="51" t="s">
        <v>15</v>
      </c>
      <c r="F596" s="15">
        <v>634459.01</v>
      </c>
      <c r="G596" s="20">
        <v>579049.87</v>
      </c>
      <c r="H596" s="20">
        <v>28597.98</v>
      </c>
      <c r="I596" s="20">
        <v>26811.16</v>
      </c>
      <c r="J596" s="16" t="s">
        <v>105</v>
      </c>
    </row>
    <row r="597" spans="1:10" outlineLevel="1" x14ac:dyDescent="0.2">
      <c r="A597" s="111"/>
      <c r="B597" s="11">
        <v>810159</v>
      </c>
      <c r="C597" s="92" t="s">
        <v>286</v>
      </c>
      <c r="D597" s="42" t="s">
        <v>222</v>
      </c>
      <c r="E597" s="51" t="s">
        <v>15</v>
      </c>
      <c r="F597" s="15">
        <v>725503.74</v>
      </c>
      <c r="G597" s="20">
        <v>662143.4</v>
      </c>
      <c r="H597" s="20">
        <v>32701.79</v>
      </c>
      <c r="I597" s="20">
        <v>30658.55</v>
      </c>
      <c r="J597" s="16" t="s">
        <v>105</v>
      </c>
    </row>
    <row r="598" spans="1:10" outlineLevel="1" x14ac:dyDescent="0.2">
      <c r="A598" s="111"/>
      <c r="B598" s="11">
        <v>810159</v>
      </c>
      <c r="C598" s="92" t="s">
        <v>287</v>
      </c>
      <c r="D598" s="42" t="s">
        <v>224</v>
      </c>
      <c r="E598" s="51" t="s">
        <v>15</v>
      </c>
      <c r="F598" s="15">
        <v>325180.61</v>
      </c>
      <c r="G598" s="20">
        <v>296781.65000000002</v>
      </c>
      <c r="H598" s="20">
        <v>14657.38</v>
      </c>
      <c r="I598" s="20">
        <v>13741.58</v>
      </c>
      <c r="J598" s="16" t="s">
        <v>105</v>
      </c>
    </row>
    <row r="599" spans="1:10" outlineLevel="1" x14ac:dyDescent="0.2">
      <c r="A599" s="111"/>
      <c r="B599" s="11">
        <v>810159</v>
      </c>
      <c r="C599" s="92" t="s">
        <v>288</v>
      </c>
      <c r="D599" s="42" t="s">
        <v>226</v>
      </c>
      <c r="E599" s="51" t="s">
        <v>15</v>
      </c>
      <c r="F599" s="15">
        <v>2081886.71</v>
      </c>
      <c r="G599" s="20">
        <v>1900069.53</v>
      </c>
      <c r="H599" s="20">
        <v>93840.2</v>
      </c>
      <c r="I599" s="20">
        <v>87976.98</v>
      </c>
      <c r="J599" s="16" t="s">
        <v>105</v>
      </c>
    </row>
    <row r="600" spans="1:10" outlineLevel="1" x14ac:dyDescent="0.2">
      <c r="A600" s="111"/>
      <c r="B600" s="11">
        <v>810159</v>
      </c>
      <c r="C600" s="92" t="s">
        <v>289</v>
      </c>
      <c r="D600" s="42" t="s">
        <v>228</v>
      </c>
      <c r="E600" s="51" t="s">
        <v>15</v>
      </c>
      <c r="F600" s="15">
        <v>286359.83</v>
      </c>
      <c r="G600" s="20">
        <v>261351.2</v>
      </c>
      <c r="H600" s="20">
        <v>12907.55</v>
      </c>
      <c r="I600" s="20">
        <v>12101.08</v>
      </c>
      <c r="J600" s="16" t="s">
        <v>105</v>
      </c>
    </row>
    <row r="601" spans="1:10" outlineLevel="1" x14ac:dyDescent="0.2">
      <c r="A601" s="111"/>
      <c r="B601" s="11">
        <v>810159</v>
      </c>
      <c r="C601" s="92" t="s">
        <v>290</v>
      </c>
      <c r="D601" s="42" t="s">
        <v>230</v>
      </c>
      <c r="E601" s="51" t="s">
        <v>15</v>
      </c>
      <c r="F601" s="15">
        <v>631329.68999999994</v>
      </c>
      <c r="G601" s="20">
        <v>576193.84</v>
      </c>
      <c r="H601" s="20">
        <v>28456.93</v>
      </c>
      <c r="I601" s="20">
        <v>26678.92</v>
      </c>
      <c r="J601" s="16" t="s">
        <v>105</v>
      </c>
    </row>
    <row r="602" spans="1:10" outlineLevel="1" x14ac:dyDescent="0.2">
      <c r="A602" s="111"/>
      <c r="B602" s="11">
        <v>810159</v>
      </c>
      <c r="C602" s="92" t="s">
        <v>291</v>
      </c>
      <c r="D602" s="42" t="s">
        <v>232</v>
      </c>
      <c r="E602" s="51" t="s">
        <v>15</v>
      </c>
      <c r="F602" s="15">
        <v>253415.52</v>
      </c>
      <c r="G602" s="20">
        <v>231284.01</v>
      </c>
      <c r="H602" s="20">
        <v>11422.6</v>
      </c>
      <c r="I602" s="20">
        <v>10708.91</v>
      </c>
      <c r="J602" s="16" t="s">
        <v>105</v>
      </c>
    </row>
    <row r="603" spans="1:10" hidden="1" outlineLevel="1" x14ac:dyDescent="0.2">
      <c r="A603" s="111"/>
      <c r="B603" s="11">
        <v>810159</v>
      </c>
      <c r="C603" s="92" t="s">
        <v>292</v>
      </c>
      <c r="D603" s="42" t="s">
        <v>234</v>
      </c>
      <c r="E603" s="51" t="s">
        <v>15</v>
      </c>
      <c r="F603" s="15">
        <v>0</v>
      </c>
      <c r="G603" s="20" t="s">
        <v>378</v>
      </c>
      <c r="H603" s="20" t="s">
        <v>378</v>
      </c>
      <c r="I603" s="20">
        <v>0</v>
      </c>
      <c r="J603" s="16" t="s">
        <v>379</v>
      </c>
    </row>
    <row r="604" spans="1:10" outlineLevel="1" x14ac:dyDescent="0.2">
      <c r="A604" s="112"/>
      <c r="B604" s="11">
        <v>810159</v>
      </c>
      <c r="C604" s="92" t="s">
        <v>293</v>
      </c>
      <c r="D604" s="42" t="s">
        <v>236</v>
      </c>
      <c r="E604" s="51" t="s">
        <v>15</v>
      </c>
      <c r="F604" s="15">
        <v>42269.5</v>
      </c>
      <c r="G604" s="20">
        <v>38577.980000000003</v>
      </c>
      <c r="H604" s="20" t="s">
        <v>378</v>
      </c>
      <c r="I604" s="20">
        <v>3691.52</v>
      </c>
      <c r="J604" s="16" t="s">
        <v>105</v>
      </c>
    </row>
    <row r="605" spans="1:10" outlineLevel="1" x14ac:dyDescent="0.2">
      <c r="A605" s="110">
        <v>810160</v>
      </c>
      <c r="B605" s="11">
        <v>810160</v>
      </c>
      <c r="C605" s="93" t="s">
        <v>274</v>
      </c>
      <c r="D605" s="43" t="s">
        <v>277</v>
      </c>
      <c r="E605" s="50" t="s">
        <v>15</v>
      </c>
      <c r="F605" s="45">
        <v>3248080.51</v>
      </c>
      <c r="G605" s="45">
        <v>2988026.86</v>
      </c>
      <c r="H605" s="45">
        <v>120400.11</v>
      </c>
      <c r="I605" s="45">
        <v>139653.53999999998</v>
      </c>
      <c r="J605" s="16" t="s">
        <v>105</v>
      </c>
    </row>
    <row r="606" spans="1:10" outlineLevel="1" x14ac:dyDescent="0.2">
      <c r="A606" s="111"/>
      <c r="B606" s="11">
        <v>810160</v>
      </c>
      <c r="C606" s="92" t="s">
        <v>278</v>
      </c>
      <c r="D606" s="42" t="s">
        <v>204</v>
      </c>
      <c r="E606" s="51" t="s">
        <v>15</v>
      </c>
      <c r="F606" s="15">
        <v>44783.19</v>
      </c>
      <c r="G606" s="20">
        <v>41197.68</v>
      </c>
      <c r="H606" s="20" t="s">
        <v>378</v>
      </c>
      <c r="I606" s="20">
        <v>3585.51</v>
      </c>
      <c r="J606" s="16" t="s">
        <v>105</v>
      </c>
    </row>
    <row r="607" spans="1:10" outlineLevel="1" x14ac:dyDescent="0.2">
      <c r="A607" s="111"/>
      <c r="B607" s="11">
        <v>810160</v>
      </c>
      <c r="C607" s="92" t="s">
        <v>279</v>
      </c>
      <c r="D607" s="42" t="s">
        <v>208</v>
      </c>
      <c r="E607" s="51" t="s">
        <v>15</v>
      </c>
      <c r="F607" s="15">
        <v>261038.51</v>
      </c>
      <c r="G607" s="20">
        <v>240138.78</v>
      </c>
      <c r="H607" s="20">
        <v>10008.56</v>
      </c>
      <c r="I607" s="20">
        <v>10891.17</v>
      </c>
      <c r="J607" s="16" t="s">
        <v>105</v>
      </c>
    </row>
    <row r="608" spans="1:10" outlineLevel="1" x14ac:dyDescent="0.2">
      <c r="A608" s="111"/>
      <c r="B608" s="11">
        <v>810160</v>
      </c>
      <c r="C608" s="92" t="s">
        <v>280</v>
      </c>
      <c r="D608" s="42" t="s">
        <v>210</v>
      </c>
      <c r="E608" s="51" t="s">
        <v>15</v>
      </c>
      <c r="F608" s="15">
        <v>790339.72</v>
      </c>
      <c r="G608" s="20">
        <v>727062.12</v>
      </c>
      <c r="H608" s="20">
        <v>30302.66</v>
      </c>
      <c r="I608" s="20">
        <v>32974.94</v>
      </c>
      <c r="J608" s="16" t="s">
        <v>105</v>
      </c>
    </row>
    <row r="609" spans="1:10" hidden="1" outlineLevel="1" x14ac:dyDescent="0.2">
      <c r="A609" s="111"/>
      <c r="B609" s="11">
        <v>810160</v>
      </c>
      <c r="C609" s="92" t="s">
        <v>281</v>
      </c>
      <c r="D609" s="42" t="s">
        <v>212</v>
      </c>
      <c r="E609" s="51" t="s">
        <v>15</v>
      </c>
      <c r="F609" s="15">
        <v>0</v>
      </c>
      <c r="G609" s="20" t="s">
        <v>378</v>
      </c>
      <c r="H609" s="20" t="s">
        <v>378</v>
      </c>
      <c r="I609" s="20">
        <v>0</v>
      </c>
      <c r="J609" s="16" t="s">
        <v>379</v>
      </c>
    </row>
    <row r="610" spans="1:10" outlineLevel="1" x14ac:dyDescent="0.2">
      <c r="A610" s="111"/>
      <c r="B610" s="11">
        <v>810160</v>
      </c>
      <c r="C610" s="92" t="s">
        <v>282</v>
      </c>
      <c r="D610" s="42" t="s">
        <v>214</v>
      </c>
      <c r="E610" s="51" t="s">
        <v>15</v>
      </c>
      <c r="F610" s="15">
        <v>312380.79999999999</v>
      </c>
      <c r="G610" s="20">
        <v>287370.40999999997</v>
      </c>
      <c r="H610" s="20">
        <v>11977.09</v>
      </c>
      <c r="I610" s="20">
        <v>13033.3</v>
      </c>
      <c r="J610" s="16" t="s">
        <v>105</v>
      </c>
    </row>
    <row r="611" spans="1:10" hidden="1" outlineLevel="1" x14ac:dyDescent="0.2">
      <c r="A611" s="111"/>
      <c r="B611" s="11">
        <v>810160</v>
      </c>
      <c r="C611" s="92" t="s">
        <v>283</v>
      </c>
      <c r="D611" s="42" t="s">
        <v>216</v>
      </c>
      <c r="E611" s="51" t="s">
        <v>15</v>
      </c>
      <c r="F611" s="15">
        <v>0</v>
      </c>
      <c r="G611" s="20" t="s">
        <v>378</v>
      </c>
      <c r="H611" s="20" t="s">
        <v>378</v>
      </c>
      <c r="I611" s="20">
        <v>0</v>
      </c>
      <c r="J611" s="16" t="s">
        <v>379</v>
      </c>
    </row>
    <row r="612" spans="1:10" outlineLevel="1" x14ac:dyDescent="0.2">
      <c r="A612" s="111"/>
      <c r="B612" s="11">
        <v>810160</v>
      </c>
      <c r="C612" s="92" t="s">
        <v>284</v>
      </c>
      <c r="D612" s="42" t="s">
        <v>218</v>
      </c>
      <c r="E612" s="51" t="s">
        <v>15</v>
      </c>
      <c r="F612" s="15">
        <v>256997.15</v>
      </c>
      <c r="G612" s="20">
        <v>236420.98</v>
      </c>
      <c r="H612" s="20">
        <v>9853.61</v>
      </c>
      <c r="I612" s="20">
        <v>10722.56</v>
      </c>
      <c r="J612" s="16" t="s">
        <v>105</v>
      </c>
    </row>
    <row r="613" spans="1:10" outlineLevel="1" x14ac:dyDescent="0.2">
      <c r="A613" s="111"/>
      <c r="B613" s="11">
        <v>810160</v>
      </c>
      <c r="C613" s="92" t="s">
        <v>285</v>
      </c>
      <c r="D613" s="42" t="s">
        <v>220</v>
      </c>
      <c r="E613" s="51" t="s">
        <v>15</v>
      </c>
      <c r="F613" s="15">
        <v>282034.21000000002</v>
      </c>
      <c r="G613" s="20">
        <v>259453.48</v>
      </c>
      <c r="H613" s="20">
        <v>10813.56</v>
      </c>
      <c r="I613" s="20">
        <v>11767.17</v>
      </c>
      <c r="J613" s="16" t="s">
        <v>105</v>
      </c>
    </row>
    <row r="614" spans="1:10" outlineLevel="1" x14ac:dyDescent="0.2">
      <c r="A614" s="111"/>
      <c r="B614" s="11">
        <v>810160</v>
      </c>
      <c r="C614" s="92" t="s">
        <v>286</v>
      </c>
      <c r="D614" s="42" t="s">
        <v>222</v>
      </c>
      <c r="E614" s="51" t="s">
        <v>15</v>
      </c>
      <c r="F614" s="15">
        <v>186907.04</v>
      </c>
      <c r="G614" s="20">
        <v>171942.55</v>
      </c>
      <c r="H614" s="20">
        <v>7166.26</v>
      </c>
      <c r="I614" s="20">
        <v>7798.23</v>
      </c>
      <c r="J614" s="16" t="s">
        <v>105</v>
      </c>
    </row>
    <row r="615" spans="1:10" outlineLevel="1" x14ac:dyDescent="0.2">
      <c r="A615" s="111"/>
      <c r="B615" s="11">
        <v>810160</v>
      </c>
      <c r="C615" s="92" t="s">
        <v>287</v>
      </c>
      <c r="D615" s="42" t="s">
        <v>224</v>
      </c>
      <c r="E615" s="51" t="s">
        <v>15</v>
      </c>
      <c r="F615" s="15">
        <v>127758.92</v>
      </c>
      <c r="G615" s="20">
        <v>117530.06</v>
      </c>
      <c r="H615" s="20">
        <v>4898.4399999999996</v>
      </c>
      <c r="I615" s="20">
        <v>5330.42</v>
      </c>
      <c r="J615" s="16" t="s">
        <v>105</v>
      </c>
    </row>
    <row r="616" spans="1:10" outlineLevel="1" x14ac:dyDescent="0.2">
      <c r="A616" s="111"/>
      <c r="B616" s="11">
        <v>810160</v>
      </c>
      <c r="C616" s="92" t="s">
        <v>288</v>
      </c>
      <c r="D616" s="42" t="s">
        <v>226</v>
      </c>
      <c r="E616" s="51" t="s">
        <v>15</v>
      </c>
      <c r="F616" s="15">
        <v>63078.34</v>
      </c>
      <c r="G616" s="20">
        <v>58028.05</v>
      </c>
      <c r="H616" s="20" t="s">
        <v>378</v>
      </c>
      <c r="I616" s="20">
        <v>5050.29</v>
      </c>
      <c r="J616" s="16" t="s">
        <v>105</v>
      </c>
    </row>
    <row r="617" spans="1:10" hidden="1" outlineLevel="1" x14ac:dyDescent="0.2">
      <c r="A617" s="111"/>
      <c r="B617" s="11">
        <v>810160</v>
      </c>
      <c r="C617" s="92" t="s">
        <v>289</v>
      </c>
      <c r="D617" s="42" t="s">
        <v>228</v>
      </c>
      <c r="E617" s="51" t="s">
        <v>15</v>
      </c>
      <c r="F617" s="15">
        <v>0</v>
      </c>
      <c r="G617" s="20" t="s">
        <v>378</v>
      </c>
      <c r="H617" s="20" t="s">
        <v>378</v>
      </c>
      <c r="I617" s="20">
        <v>0</v>
      </c>
      <c r="J617" s="16" t="s">
        <v>379</v>
      </c>
    </row>
    <row r="618" spans="1:10" outlineLevel="1" x14ac:dyDescent="0.2">
      <c r="A618" s="111"/>
      <c r="B618" s="11">
        <v>810160</v>
      </c>
      <c r="C618" s="92" t="s">
        <v>290</v>
      </c>
      <c r="D618" s="42" t="s">
        <v>230</v>
      </c>
      <c r="E618" s="51" t="s">
        <v>15</v>
      </c>
      <c r="F618" s="15">
        <v>430450.04</v>
      </c>
      <c r="G618" s="20">
        <v>395986.58</v>
      </c>
      <c r="H618" s="20">
        <v>16504.02</v>
      </c>
      <c r="I618" s="20">
        <v>17959.439999999999</v>
      </c>
      <c r="J618" s="16" t="s">
        <v>105</v>
      </c>
    </row>
    <row r="619" spans="1:10" outlineLevel="1" x14ac:dyDescent="0.2">
      <c r="A619" s="111"/>
      <c r="B619" s="11">
        <v>810160</v>
      </c>
      <c r="C619" s="92" t="s">
        <v>291</v>
      </c>
      <c r="D619" s="42" t="s">
        <v>232</v>
      </c>
      <c r="E619" s="51" t="s">
        <v>15</v>
      </c>
      <c r="F619" s="15">
        <v>338896.6</v>
      </c>
      <c r="G619" s="20">
        <v>311763.25</v>
      </c>
      <c r="H619" s="20">
        <v>12993.74</v>
      </c>
      <c r="I619" s="20">
        <v>14139.61</v>
      </c>
      <c r="J619" s="16" t="s">
        <v>105</v>
      </c>
    </row>
    <row r="620" spans="1:10" outlineLevel="1" x14ac:dyDescent="0.2">
      <c r="A620" s="111"/>
      <c r="B620" s="11">
        <v>810160</v>
      </c>
      <c r="C620" s="92" t="s">
        <v>292</v>
      </c>
      <c r="D620" s="42" t="s">
        <v>234</v>
      </c>
      <c r="E620" s="51" t="s">
        <v>15</v>
      </c>
      <c r="F620" s="15">
        <v>153415.99</v>
      </c>
      <c r="G620" s="20">
        <v>141132.92000000001</v>
      </c>
      <c r="H620" s="20">
        <v>5882.17</v>
      </c>
      <c r="I620" s="20">
        <v>6400.9</v>
      </c>
      <c r="J620" s="16" t="s">
        <v>105</v>
      </c>
    </row>
    <row r="621" spans="1:10" hidden="1" outlineLevel="1" x14ac:dyDescent="0.2">
      <c r="A621" s="112"/>
      <c r="B621" s="11">
        <v>810160</v>
      </c>
      <c r="C621" s="92" t="s">
        <v>293</v>
      </c>
      <c r="D621" s="42" t="s">
        <v>236</v>
      </c>
      <c r="E621" s="51" t="s">
        <v>15</v>
      </c>
      <c r="F621" s="15">
        <v>0</v>
      </c>
      <c r="G621" s="20" t="s">
        <v>378</v>
      </c>
      <c r="H621" s="20" t="s">
        <v>378</v>
      </c>
      <c r="I621" s="20">
        <v>0</v>
      </c>
      <c r="J621" s="16" t="s">
        <v>379</v>
      </c>
    </row>
    <row r="622" spans="1:10" outlineLevel="1" x14ac:dyDescent="0.2">
      <c r="A622" s="110">
        <v>810006</v>
      </c>
      <c r="B622" s="11">
        <v>810006</v>
      </c>
      <c r="C622" s="93" t="s">
        <v>103</v>
      </c>
      <c r="D622" s="43" t="s">
        <v>277</v>
      </c>
      <c r="E622" s="50" t="s">
        <v>15</v>
      </c>
      <c r="F622" s="45">
        <v>6147052.1200000001</v>
      </c>
      <c r="G622" s="45">
        <v>1119228.18</v>
      </c>
      <c r="H622" s="45">
        <v>30297.569999999996</v>
      </c>
      <c r="I622" s="45">
        <v>4997526.370000002</v>
      </c>
      <c r="J622" s="16" t="s">
        <v>105</v>
      </c>
    </row>
    <row r="623" spans="1:10" outlineLevel="1" x14ac:dyDescent="0.2">
      <c r="A623" s="111"/>
      <c r="B623" s="11">
        <v>810006</v>
      </c>
      <c r="C623" s="92" t="s">
        <v>278</v>
      </c>
      <c r="D623" s="42" t="s">
        <v>204</v>
      </c>
      <c r="E623" s="51" t="s">
        <v>15</v>
      </c>
      <c r="F623" s="15">
        <v>1120208.3400000001</v>
      </c>
      <c r="G623" s="20">
        <v>203962.6</v>
      </c>
      <c r="H623" s="20">
        <v>7660.57</v>
      </c>
      <c r="I623" s="20">
        <v>908585.17</v>
      </c>
      <c r="J623" s="16" t="s">
        <v>105</v>
      </c>
    </row>
    <row r="624" spans="1:10" outlineLevel="1" x14ac:dyDescent="0.2">
      <c r="A624" s="111"/>
      <c r="B624" s="11">
        <v>810006</v>
      </c>
      <c r="C624" s="92" t="s">
        <v>279</v>
      </c>
      <c r="D624" s="42" t="s">
        <v>208</v>
      </c>
      <c r="E624" s="51" t="s">
        <v>15</v>
      </c>
      <c r="F624" s="15">
        <v>399289.73</v>
      </c>
      <c r="G624" s="20">
        <v>72700.92</v>
      </c>
      <c r="H624" s="20" t="s">
        <v>378</v>
      </c>
      <c r="I624" s="20">
        <v>326588.81</v>
      </c>
      <c r="J624" s="16" t="s">
        <v>105</v>
      </c>
    </row>
    <row r="625" spans="1:10" outlineLevel="1" x14ac:dyDescent="0.2">
      <c r="A625" s="111"/>
      <c r="B625" s="11">
        <v>810006</v>
      </c>
      <c r="C625" s="92" t="s">
        <v>280</v>
      </c>
      <c r="D625" s="42" t="s">
        <v>210</v>
      </c>
      <c r="E625" s="51" t="s">
        <v>15</v>
      </c>
      <c r="F625" s="15">
        <v>1655392.38</v>
      </c>
      <c r="G625" s="20">
        <v>301406.56</v>
      </c>
      <c r="H625" s="20">
        <v>11320.43</v>
      </c>
      <c r="I625" s="20">
        <v>1342665.39</v>
      </c>
      <c r="J625" s="16" t="s">
        <v>105</v>
      </c>
    </row>
    <row r="626" spans="1:10" outlineLevel="1" x14ac:dyDescent="0.2">
      <c r="A626" s="111"/>
      <c r="B626" s="11">
        <v>810006</v>
      </c>
      <c r="C626" s="92" t="s">
        <v>281</v>
      </c>
      <c r="D626" s="42" t="s">
        <v>212</v>
      </c>
      <c r="E626" s="51" t="s">
        <v>15</v>
      </c>
      <c r="F626" s="15">
        <v>27658.19</v>
      </c>
      <c r="G626" s="20">
        <v>5035.88</v>
      </c>
      <c r="H626" s="20" t="s">
        <v>378</v>
      </c>
      <c r="I626" s="20">
        <v>22622.31</v>
      </c>
      <c r="J626" s="16" t="s">
        <v>105</v>
      </c>
    </row>
    <row r="627" spans="1:10" outlineLevel="1" x14ac:dyDescent="0.2">
      <c r="A627" s="111"/>
      <c r="B627" s="11">
        <v>810006</v>
      </c>
      <c r="C627" s="92" t="s">
        <v>282</v>
      </c>
      <c r="D627" s="42" t="s">
        <v>214</v>
      </c>
      <c r="E627" s="51" t="s">
        <v>15</v>
      </c>
      <c r="F627" s="15">
        <v>510286.24</v>
      </c>
      <c r="G627" s="20">
        <v>92910.67</v>
      </c>
      <c r="H627" s="20">
        <v>3489.6</v>
      </c>
      <c r="I627" s="20">
        <v>413885.97</v>
      </c>
      <c r="J627" s="16" t="s">
        <v>105</v>
      </c>
    </row>
    <row r="628" spans="1:10" hidden="1" outlineLevel="1" x14ac:dyDescent="0.2">
      <c r="A628" s="111"/>
      <c r="B628" s="11">
        <v>810006</v>
      </c>
      <c r="C628" s="92" t="s">
        <v>283</v>
      </c>
      <c r="D628" s="42" t="s">
        <v>216</v>
      </c>
      <c r="E628" s="51" t="s">
        <v>15</v>
      </c>
      <c r="F628" s="15">
        <v>0</v>
      </c>
      <c r="G628" s="20" t="s">
        <v>378</v>
      </c>
      <c r="H628" s="20" t="s">
        <v>378</v>
      </c>
      <c r="I628" s="20">
        <v>0</v>
      </c>
      <c r="J628" s="16" t="s">
        <v>379</v>
      </c>
    </row>
    <row r="629" spans="1:10" outlineLevel="1" x14ac:dyDescent="0.2">
      <c r="A629" s="111"/>
      <c r="B629" s="11">
        <v>810006</v>
      </c>
      <c r="C629" s="92" t="s">
        <v>284</v>
      </c>
      <c r="D629" s="42" t="s">
        <v>218</v>
      </c>
      <c r="E629" s="51" t="s">
        <v>15</v>
      </c>
      <c r="F629" s="15">
        <v>238204.46</v>
      </c>
      <c r="G629" s="20">
        <v>43371.22</v>
      </c>
      <c r="H629" s="20" t="s">
        <v>378</v>
      </c>
      <c r="I629" s="20">
        <v>194833.24</v>
      </c>
      <c r="J629" s="16" t="s">
        <v>105</v>
      </c>
    </row>
    <row r="630" spans="1:10" outlineLevel="1" x14ac:dyDescent="0.2">
      <c r="A630" s="111"/>
      <c r="B630" s="11">
        <v>810006</v>
      </c>
      <c r="C630" s="92" t="s">
        <v>285</v>
      </c>
      <c r="D630" s="42" t="s">
        <v>220</v>
      </c>
      <c r="E630" s="51" t="s">
        <v>15</v>
      </c>
      <c r="F630" s="15">
        <v>187390.75</v>
      </c>
      <c r="G630" s="20">
        <v>34119.279999999999</v>
      </c>
      <c r="H630" s="20" t="s">
        <v>378</v>
      </c>
      <c r="I630" s="20">
        <v>153271.47</v>
      </c>
      <c r="J630" s="16" t="s">
        <v>105</v>
      </c>
    </row>
    <row r="631" spans="1:10" outlineLevel="1" x14ac:dyDescent="0.2">
      <c r="A631" s="111"/>
      <c r="B631" s="11">
        <v>810006</v>
      </c>
      <c r="C631" s="92" t="s">
        <v>286</v>
      </c>
      <c r="D631" s="42" t="s">
        <v>222</v>
      </c>
      <c r="E631" s="51" t="s">
        <v>15</v>
      </c>
      <c r="F631" s="15">
        <v>689859.89</v>
      </c>
      <c r="G631" s="20">
        <v>125606.65</v>
      </c>
      <c r="H631" s="20">
        <v>4717.62</v>
      </c>
      <c r="I631" s="20">
        <v>559535.62</v>
      </c>
      <c r="J631" s="16" t="s">
        <v>105</v>
      </c>
    </row>
    <row r="632" spans="1:10" outlineLevel="1" x14ac:dyDescent="0.2">
      <c r="A632" s="111"/>
      <c r="B632" s="11">
        <v>810006</v>
      </c>
      <c r="C632" s="92" t="s">
        <v>287</v>
      </c>
      <c r="D632" s="42" t="s">
        <v>224</v>
      </c>
      <c r="E632" s="51" t="s">
        <v>15</v>
      </c>
      <c r="F632" s="15">
        <v>137758.57</v>
      </c>
      <c r="G632" s="20">
        <v>25082.47</v>
      </c>
      <c r="H632" s="20" t="s">
        <v>378</v>
      </c>
      <c r="I632" s="20">
        <v>112676.1</v>
      </c>
      <c r="J632" s="16" t="s">
        <v>105</v>
      </c>
    </row>
    <row r="633" spans="1:10" outlineLevel="1" x14ac:dyDescent="0.2">
      <c r="A633" s="111"/>
      <c r="B633" s="11">
        <v>810006</v>
      </c>
      <c r="C633" s="92" t="s">
        <v>288</v>
      </c>
      <c r="D633" s="42" t="s">
        <v>226</v>
      </c>
      <c r="E633" s="51" t="s">
        <v>15</v>
      </c>
      <c r="F633" s="15">
        <v>454681.38</v>
      </c>
      <c r="G633" s="20">
        <v>82786.38</v>
      </c>
      <c r="H633" s="20">
        <v>3109.35</v>
      </c>
      <c r="I633" s="20">
        <v>368785.65</v>
      </c>
      <c r="J633" s="16" t="s">
        <v>105</v>
      </c>
    </row>
    <row r="634" spans="1:10" outlineLevel="1" x14ac:dyDescent="0.2">
      <c r="A634" s="111"/>
      <c r="B634" s="11">
        <v>810006</v>
      </c>
      <c r="C634" s="92" t="s">
        <v>289</v>
      </c>
      <c r="D634" s="42" t="s">
        <v>228</v>
      </c>
      <c r="E634" s="51" t="s">
        <v>15</v>
      </c>
      <c r="F634" s="15">
        <v>48421.27</v>
      </c>
      <c r="G634" s="20">
        <v>8816.33</v>
      </c>
      <c r="H634" s="20" t="s">
        <v>378</v>
      </c>
      <c r="I634" s="20">
        <v>39604.94</v>
      </c>
      <c r="J634" s="16" t="s">
        <v>105</v>
      </c>
    </row>
    <row r="635" spans="1:10" outlineLevel="1" x14ac:dyDescent="0.2">
      <c r="A635" s="111"/>
      <c r="B635" s="11">
        <v>810006</v>
      </c>
      <c r="C635" s="92" t="s">
        <v>290</v>
      </c>
      <c r="D635" s="42" t="s">
        <v>230</v>
      </c>
      <c r="E635" s="51" t="s">
        <v>15</v>
      </c>
      <c r="F635" s="15">
        <v>193115.16</v>
      </c>
      <c r="G635" s="20">
        <v>35161.56</v>
      </c>
      <c r="H635" s="20" t="s">
        <v>378</v>
      </c>
      <c r="I635" s="20">
        <v>157953.60000000001</v>
      </c>
      <c r="J635" s="16" t="s">
        <v>105</v>
      </c>
    </row>
    <row r="636" spans="1:10" outlineLevel="1" x14ac:dyDescent="0.2">
      <c r="A636" s="111"/>
      <c r="B636" s="11">
        <v>810006</v>
      </c>
      <c r="C636" s="92" t="s">
        <v>291</v>
      </c>
      <c r="D636" s="42" t="s">
        <v>232</v>
      </c>
      <c r="E636" s="51" t="s">
        <v>15</v>
      </c>
      <c r="F636" s="15">
        <v>330582.5</v>
      </c>
      <c r="G636" s="20">
        <v>60191.01</v>
      </c>
      <c r="H636" s="20" t="s">
        <v>378</v>
      </c>
      <c r="I636" s="20">
        <v>270391.49</v>
      </c>
      <c r="J636" s="16" t="s">
        <v>105</v>
      </c>
    </row>
    <row r="637" spans="1:10" outlineLevel="1" x14ac:dyDescent="0.2">
      <c r="A637" s="111"/>
      <c r="B637" s="11">
        <v>810006</v>
      </c>
      <c r="C637" s="92" t="s">
        <v>292</v>
      </c>
      <c r="D637" s="42" t="s">
        <v>234</v>
      </c>
      <c r="E637" s="51" t="s">
        <v>15</v>
      </c>
      <c r="F637" s="15">
        <v>154203.26</v>
      </c>
      <c r="G637" s="20">
        <v>28076.65</v>
      </c>
      <c r="H637" s="20" t="s">
        <v>378</v>
      </c>
      <c r="I637" s="20">
        <v>126126.61</v>
      </c>
      <c r="J637" s="16" t="s">
        <v>105</v>
      </c>
    </row>
    <row r="638" spans="1:10" hidden="1" outlineLevel="1" x14ac:dyDescent="0.2">
      <c r="A638" s="112"/>
      <c r="B638" s="11">
        <v>810006</v>
      </c>
      <c r="C638" s="92" t="s">
        <v>293</v>
      </c>
      <c r="D638" s="42" t="s">
        <v>236</v>
      </c>
      <c r="E638" s="51" t="s">
        <v>15</v>
      </c>
      <c r="F638" s="15">
        <v>0</v>
      </c>
      <c r="G638" s="20" t="s">
        <v>378</v>
      </c>
      <c r="H638" s="20" t="s">
        <v>378</v>
      </c>
      <c r="I638" s="20">
        <v>0</v>
      </c>
      <c r="J638" s="16" t="s">
        <v>379</v>
      </c>
    </row>
    <row r="639" spans="1:10" outlineLevel="1" x14ac:dyDescent="0.2">
      <c r="A639" s="110">
        <v>810131</v>
      </c>
      <c r="B639" s="11">
        <v>810131</v>
      </c>
      <c r="C639" s="93" t="s">
        <v>104</v>
      </c>
      <c r="D639" s="43" t="s">
        <v>277</v>
      </c>
      <c r="E639" s="50" t="s">
        <v>15</v>
      </c>
      <c r="F639" s="45">
        <v>1092494.55</v>
      </c>
      <c r="G639" s="45">
        <v>24415.13</v>
      </c>
      <c r="H639" s="45">
        <v>1045482.13</v>
      </c>
      <c r="I639" s="45">
        <v>22597.29</v>
      </c>
      <c r="J639" s="16" t="s">
        <v>105</v>
      </c>
    </row>
    <row r="640" spans="1:10" outlineLevel="1" x14ac:dyDescent="0.2">
      <c r="A640" s="111"/>
      <c r="B640" s="11">
        <v>810131</v>
      </c>
      <c r="C640" s="92" t="s">
        <v>278</v>
      </c>
      <c r="D640" s="42" t="s">
        <v>204</v>
      </c>
      <c r="E640" s="51" t="s">
        <v>15</v>
      </c>
      <c r="F640" s="15">
        <v>231625.81</v>
      </c>
      <c r="G640" s="20">
        <v>8769.64</v>
      </c>
      <c r="H640" s="20">
        <v>222092.77</v>
      </c>
      <c r="I640" s="20">
        <v>763.4</v>
      </c>
      <c r="J640" s="16" t="s">
        <v>105</v>
      </c>
    </row>
    <row r="641" spans="1:10" outlineLevel="1" x14ac:dyDescent="0.2">
      <c r="A641" s="111"/>
      <c r="B641" s="11">
        <v>810131</v>
      </c>
      <c r="C641" s="92" t="s">
        <v>279</v>
      </c>
      <c r="D641" s="42" t="s">
        <v>208</v>
      </c>
      <c r="E641" s="51" t="s">
        <v>15</v>
      </c>
      <c r="F641" s="15">
        <v>45175.59</v>
      </c>
      <c r="G641" s="20" t="s">
        <v>378</v>
      </c>
      <c r="H641" s="20">
        <v>43316.29</v>
      </c>
      <c r="I641" s="20">
        <v>1859.3</v>
      </c>
      <c r="J641" s="16" t="s">
        <v>105</v>
      </c>
    </row>
    <row r="642" spans="1:10" outlineLevel="1" x14ac:dyDescent="0.2">
      <c r="A642" s="111"/>
      <c r="B642" s="11">
        <v>810131</v>
      </c>
      <c r="C642" s="92" t="s">
        <v>280</v>
      </c>
      <c r="D642" s="42" t="s">
        <v>210</v>
      </c>
      <c r="E642" s="51" t="s">
        <v>15</v>
      </c>
      <c r="F642" s="15">
        <v>311098.71999999997</v>
      </c>
      <c r="G642" s="20">
        <v>11778.59</v>
      </c>
      <c r="H642" s="20">
        <v>298294.8</v>
      </c>
      <c r="I642" s="20">
        <v>1025.33</v>
      </c>
      <c r="J642" s="16" t="s">
        <v>105</v>
      </c>
    </row>
    <row r="643" spans="1:10" hidden="1" outlineLevel="1" x14ac:dyDescent="0.2">
      <c r="A643" s="111"/>
      <c r="B643" s="11">
        <v>810131</v>
      </c>
      <c r="C643" s="92" t="s">
        <v>281</v>
      </c>
      <c r="D643" s="42" t="s">
        <v>212</v>
      </c>
      <c r="E643" s="51" t="s">
        <v>15</v>
      </c>
      <c r="F643" s="15">
        <v>0</v>
      </c>
      <c r="G643" s="20" t="s">
        <v>378</v>
      </c>
      <c r="H643" s="20" t="s">
        <v>378</v>
      </c>
      <c r="I643" s="20">
        <v>0</v>
      </c>
      <c r="J643" s="16" t="s">
        <v>379</v>
      </c>
    </row>
    <row r="644" spans="1:10" outlineLevel="1" x14ac:dyDescent="0.2">
      <c r="A644" s="111"/>
      <c r="B644" s="11">
        <v>810131</v>
      </c>
      <c r="C644" s="92" t="s">
        <v>282</v>
      </c>
      <c r="D644" s="42" t="s">
        <v>214</v>
      </c>
      <c r="E644" s="51" t="s">
        <v>15</v>
      </c>
      <c r="F644" s="15">
        <v>72724.92</v>
      </c>
      <c r="G644" s="20" t="s">
        <v>378</v>
      </c>
      <c r="H644" s="20">
        <v>69731.77</v>
      </c>
      <c r="I644" s="20">
        <v>2993.15</v>
      </c>
      <c r="J644" s="16" t="s">
        <v>105</v>
      </c>
    </row>
    <row r="645" spans="1:10" hidden="1" outlineLevel="1" x14ac:dyDescent="0.2">
      <c r="A645" s="111"/>
      <c r="B645" s="11">
        <v>810131</v>
      </c>
      <c r="C645" s="92" t="s">
        <v>283</v>
      </c>
      <c r="D645" s="42" t="s">
        <v>216</v>
      </c>
      <c r="E645" s="51" t="s">
        <v>15</v>
      </c>
      <c r="F645" s="15">
        <v>0</v>
      </c>
      <c r="G645" s="20" t="s">
        <v>378</v>
      </c>
      <c r="H645" s="20" t="s">
        <v>378</v>
      </c>
      <c r="I645" s="20">
        <v>0</v>
      </c>
      <c r="J645" s="16" t="s">
        <v>379</v>
      </c>
    </row>
    <row r="646" spans="1:10" outlineLevel="1" x14ac:dyDescent="0.2">
      <c r="A646" s="111"/>
      <c r="B646" s="11">
        <v>810131</v>
      </c>
      <c r="C646" s="92" t="s">
        <v>284</v>
      </c>
      <c r="D646" s="42" t="s">
        <v>218</v>
      </c>
      <c r="E646" s="51" t="s">
        <v>15</v>
      </c>
      <c r="F646" s="15">
        <v>76146.570000000007</v>
      </c>
      <c r="G646" s="20" t="s">
        <v>378</v>
      </c>
      <c r="H646" s="20">
        <v>73012.600000000006</v>
      </c>
      <c r="I646" s="20">
        <v>3133.97</v>
      </c>
      <c r="J646" s="16" t="s">
        <v>105</v>
      </c>
    </row>
    <row r="647" spans="1:10" outlineLevel="1" x14ac:dyDescent="0.2">
      <c r="A647" s="111"/>
      <c r="B647" s="11">
        <v>810131</v>
      </c>
      <c r="C647" s="92" t="s">
        <v>285</v>
      </c>
      <c r="D647" s="42" t="s">
        <v>220</v>
      </c>
      <c r="E647" s="51" t="s">
        <v>15</v>
      </c>
      <c r="F647" s="15">
        <v>37476.080000000002</v>
      </c>
      <c r="G647" s="20" t="s">
        <v>378</v>
      </c>
      <c r="H647" s="20">
        <v>35933.67</v>
      </c>
      <c r="I647" s="20">
        <v>1542.41</v>
      </c>
      <c r="J647" s="16" t="s">
        <v>105</v>
      </c>
    </row>
    <row r="648" spans="1:10" outlineLevel="1" x14ac:dyDescent="0.2">
      <c r="A648" s="111"/>
      <c r="B648" s="11">
        <v>810131</v>
      </c>
      <c r="C648" s="92" t="s">
        <v>286</v>
      </c>
      <c r="D648" s="42" t="s">
        <v>222</v>
      </c>
      <c r="E648" s="51" t="s">
        <v>15</v>
      </c>
      <c r="F648" s="15">
        <v>74422.070000000007</v>
      </c>
      <c r="G648" s="20" t="s">
        <v>378</v>
      </c>
      <c r="H648" s="20">
        <v>71359.070000000007</v>
      </c>
      <c r="I648" s="20">
        <v>3063</v>
      </c>
      <c r="J648" s="16" t="s">
        <v>105</v>
      </c>
    </row>
    <row r="649" spans="1:10" outlineLevel="1" x14ac:dyDescent="0.2">
      <c r="A649" s="111"/>
      <c r="B649" s="11">
        <v>810131</v>
      </c>
      <c r="C649" s="92" t="s">
        <v>287</v>
      </c>
      <c r="D649" s="42" t="s">
        <v>224</v>
      </c>
      <c r="E649" s="51" t="s">
        <v>15</v>
      </c>
      <c r="F649" s="15">
        <v>20668.57</v>
      </c>
      <c r="G649" s="20" t="s">
        <v>378</v>
      </c>
      <c r="H649" s="20">
        <v>19817.91</v>
      </c>
      <c r="I649" s="20">
        <v>850.66</v>
      </c>
      <c r="J649" s="16" t="s">
        <v>105</v>
      </c>
    </row>
    <row r="650" spans="1:10" outlineLevel="1" x14ac:dyDescent="0.2">
      <c r="A650" s="111"/>
      <c r="B650" s="11">
        <v>810131</v>
      </c>
      <c r="C650" s="92" t="s">
        <v>288</v>
      </c>
      <c r="D650" s="42" t="s">
        <v>226</v>
      </c>
      <c r="E650" s="51" t="s">
        <v>15</v>
      </c>
      <c r="F650" s="15">
        <v>102133.53</v>
      </c>
      <c r="G650" s="20">
        <v>3866.9</v>
      </c>
      <c r="H650" s="20">
        <v>97930.01</v>
      </c>
      <c r="I650" s="20">
        <v>336.62</v>
      </c>
      <c r="J650" s="16" t="s">
        <v>105</v>
      </c>
    </row>
    <row r="651" spans="1:10" outlineLevel="1" x14ac:dyDescent="0.2">
      <c r="A651" s="111"/>
      <c r="B651" s="11">
        <v>810131</v>
      </c>
      <c r="C651" s="92" t="s">
        <v>289</v>
      </c>
      <c r="D651" s="42" t="s">
        <v>228</v>
      </c>
      <c r="E651" s="51" t="s">
        <v>15</v>
      </c>
      <c r="F651" s="15">
        <v>33477.64</v>
      </c>
      <c r="G651" s="20" t="s">
        <v>378</v>
      </c>
      <c r="H651" s="20">
        <v>32099.8</v>
      </c>
      <c r="I651" s="20">
        <v>1377.84</v>
      </c>
      <c r="J651" s="16" t="s">
        <v>105</v>
      </c>
    </row>
    <row r="652" spans="1:10" outlineLevel="1" x14ac:dyDescent="0.2">
      <c r="A652" s="111"/>
      <c r="B652" s="11">
        <v>810131</v>
      </c>
      <c r="C652" s="92" t="s">
        <v>290</v>
      </c>
      <c r="D652" s="42" t="s">
        <v>230</v>
      </c>
      <c r="E652" s="51" t="s">
        <v>15</v>
      </c>
      <c r="F652" s="15">
        <v>28987.94</v>
      </c>
      <c r="G652" s="20" t="s">
        <v>378</v>
      </c>
      <c r="H652" s="20">
        <v>27794.880000000001</v>
      </c>
      <c r="I652" s="20">
        <v>1193.06</v>
      </c>
      <c r="J652" s="16" t="s">
        <v>105</v>
      </c>
    </row>
    <row r="653" spans="1:10" outlineLevel="1" x14ac:dyDescent="0.2">
      <c r="A653" s="111"/>
      <c r="B653" s="11">
        <v>810131</v>
      </c>
      <c r="C653" s="92" t="s">
        <v>291</v>
      </c>
      <c r="D653" s="42" t="s">
        <v>232</v>
      </c>
      <c r="E653" s="51" t="s">
        <v>15</v>
      </c>
      <c r="F653" s="15">
        <v>23821.11</v>
      </c>
      <c r="G653" s="20" t="s">
        <v>378</v>
      </c>
      <c r="H653" s="20">
        <v>22840.7</v>
      </c>
      <c r="I653" s="20">
        <v>980.41</v>
      </c>
      <c r="J653" s="16" t="s">
        <v>105</v>
      </c>
    </row>
    <row r="654" spans="1:10" outlineLevel="1" x14ac:dyDescent="0.2">
      <c r="A654" s="111"/>
      <c r="B654" s="11">
        <v>810131</v>
      </c>
      <c r="C654" s="41" t="s">
        <v>292</v>
      </c>
      <c r="D654" s="18" t="s">
        <v>234</v>
      </c>
      <c r="E654" s="51" t="s">
        <v>15</v>
      </c>
      <c r="F654" s="15">
        <v>32599.56</v>
      </c>
      <c r="G654" s="20" t="s">
        <v>378</v>
      </c>
      <c r="H654" s="20">
        <v>31257.86</v>
      </c>
      <c r="I654" s="20">
        <v>1341.7</v>
      </c>
      <c r="J654" s="16" t="s">
        <v>105</v>
      </c>
    </row>
    <row r="655" spans="1:10" outlineLevel="1" x14ac:dyDescent="0.2">
      <c r="A655" s="112"/>
      <c r="B655" s="11">
        <v>810131</v>
      </c>
      <c r="C655" s="41" t="s">
        <v>293</v>
      </c>
      <c r="D655" s="18" t="s">
        <v>236</v>
      </c>
      <c r="E655" s="51" t="s">
        <v>15</v>
      </c>
      <c r="F655" s="15">
        <v>2136.44</v>
      </c>
      <c r="G655" s="20" t="s">
        <v>378</v>
      </c>
      <c r="H655" s="20" t="s">
        <v>378</v>
      </c>
      <c r="I655" s="20">
        <v>2136.44</v>
      </c>
      <c r="J655" s="16" t="s">
        <v>105</v>
      </c>
    </row>
    <row r="656" spans="1:10" outlineLevel="1" x14ac:dyDescent="0.2">
      <c r="A656" s="110" t="s">
        <v>8</v>
      </c>
      <c r="B656" s="11" t="s">
        <v>8</v>
      </c>
      <c r="C656" s="21" t="s">
        <v>8</v>
      </c>
      <c r="D656" s="22" t="s">
        <v>277</v>
      </c>
      <c r="E656" s="23"/>
      <c r="F656" s="24">
        <v>318880358.96000004</v>
      </c>
      <c r="G656" s="24">
        <v>250345387.87000003</v>
      </c>
      <c r="H656" s="24">
        <v>27416212.540000003</v>
      </c>
      <c r="I656" s="24">
        <v>41118758.549999997</v>
      </c>
      <c r="J656" s="16" t="s">
        <v>105</v>
      </c>
    </row>
    <row r="657" spans="1:10" outlineLevel="1" x14ac:dyDescent="0.2">
      <c r="A657" s="111"/>
      <c r="B657" s="11" t="s">
        <v>8</v>
      </c>
      <c r="C657" s="41" t="s">
        <v>278</v>
      </c>
      <c r="D657" s="18" t="s">
        <v>204</v>
      </c>
      <c r="E657" s="51" t="s">
        <v>15</v>
      </c>
      <c r="F657" s="45">
        <v>49682715.280000009</v>
      </c>
      <c r="G657" s="20">
        <v>42874071.210000008</v>
      </c>
      <c r="H657" s="20">
        <v>2700699.87</v>
      </c>
      <c r="I657" s="20">
        <v>4107944.1999999993</v>
      </c>
      <c r="J657" s="16" t="s">
        <v>105</v>
      </c>
    </row>
    <row r="658" spans="1:10" outlineLevel="1" x14ac:dyDescent="0.2">
      <c r="A658" s="111"/>
      <c r="B658" s="11" t="s">
        <v>8</v>
      </c>
      <c r="C658" s="41" t="s">
        <v>279</v>
      </c>
      <c r="D658" s="18" t="s">
        <v>208</v>
      </c>
      <c r="E658" s="51" t="s">
        <v>15</v>
      </c>
      <c r="F658" s="45">
        <v>7251006.8299999982</v>
      </c>
      <c r="G658" s="20">
        <v>5582014.4199999999</v>
      </c>
      <c r="H658" s="20">
        <v>284224.20999999996</v>
      </c>
      <c r="I658" s="20">
        <v>1384768.2000000002</v>
      </c>
      <c r="J658" s="16" t="s">
        <v>105</v>
      </c>
    </row>
    <row r="659" spans="1:10" outlineLevel="1" x14ac:dyDescent="0.2">
      <c r="A659" s="111"/>
      <c r="B659" s="11" t="s">
        <v>8</v>
      </c>
      <c r="C659" s="41" t="s">
        <v>280</v>
      </c>
      <c r="D659" s="18" t="s">
        <v>210</v>
      </c>
      <c r="E659" s="51" t="s">
        <v>15</v>
      </c>
      <c r="F659" s="45">
        <v>77152257.88000001</v>
      </c>
      <c r="G659" s="20">
        <v>56925280.169999994</v>
      </c>
      <c r="H659" s="20">
        <v>7471985.120000001</v>
      </c>
      <c r="I659" s="20">
        <v>12754992.59</v>
      </c>
      <c r="J659" s="16" t="s">
        <v>105</v>
      </c>
    </row>
    <row r="660" spans="1:10" outlineLevel="1" x14ac:dyDescent="0.2">
      <c r="A660" s="111"/>
      <c r="B660" s="11" t="s">
        <v>8</v>
      </c>
      <c r="C660" s="41" t="s">
        <v>281</v>
      </c>
      <c r="D660" s="18" t="s">
        <v>212</v>
      </c>
      <c r="E660" s="51" t="s">
        <v>15</v>
      </c>
      <c r="F660" s="45">
        <v>79386625.499999985</v>
      </c>
      <c r="G660" s="20">
        <v>65939692.710000001</v>
      </c>
      <c r="H660" s="20">
        <v>5795550.9499999993</v>
      </c>
      <c r="I660" s="20">
        <v>7651381.8399999999</v>
      </c>
      <c r="J660" s="16" t="s">
        <v>105</v>
      </c>
    </row>
    <row r="661" spans="1:10" outlineLevel="1" x14ac:dyDescent="0.2">
      <c r="A661" s="111"/>
      <c r="B661" s="11" t="s">
        <v>8</v>
      </c>
      <c r="C661" s="41" t="s">
        <v>282</v>
      </c>
      <c r="D661" s="18" t="s">
        <v>214</v>
      </c>
      <c r="E661" s="51" t="s">
        <v>15</v>
      </c>
      <c r="F661" s="45">
        <v>19278560.490000002</v>
      </c>
      <c r="G661" s="20">
        <v>13870942.530000001</v>
      </c>
      <c r="H661" s="20">
        <v>1728782.7000000007</v>
      </c>
      <c r="I661" s="20">
        <v>3678835.2599999993</v>
      </c>
      <c r="J661" s="16" t="s">
        <v>105</v>
      </c>
    </row>
    <row r="662" spans="1:10" outlineLevel="1" x14ac:dyDescent="0.2">
      <c r="A662" s="111"/>
      <c r="B662" s="11" t="s">
        <v>8</v>
      </c>
      <c r="C662" s="41" t="s">
        <v>283</v>
      </c>
      <c r="D662" s="18" t="s">
        <v>216</v>
      </c>
      <c r="E662" s="51" t="s">
        <v>15</v>
      </c>
      <c r="F662" s="45">
        <v>1279508.75</v>
      </c>
      <c r="G662" s="20">
        <v>1135002</v>
      </c>
      <c r="H662" s="20">
        <v>80693.73000000001</v>
      </c>
      <c r="I662" s="20">
        <v>63813.020000000004</v>
      </c>
      <c r="J662" s="16" t="s">
        <v>105</v>
      </c>
    </row>
    <row r="663" spans="1:10" outlineLevel="1" x14ac:dyDescent="0.2">
      <c r="A663" s="111"/>
      <c r="B663" s="11" t="s">
        <v>8</v>
      </c>
      <c r="C663" s="41" t="s">
        <v>284</v>
      </c>
      <c r="D663" s="18" t="s">
        <v>218</v>
      </c>
      <c r="E663" s="51" t="s">
        <v>15</v>
      </c>
      <c r="F663" s="45">
        <v>10214611.270000001</v>
      </c>
      <c r="G663" s="20">
        <v>7852847.29</v>
      </c>
      <c r="H663" s="20">
        <v>1230502.5000000002</v>
      </c>
      <c r="I663" s="20">
        <v>1131261.48</v>
      </c>
      <c r="J663" s="16" t="s">
        <v>105</v>
      </c>
    </row>
    <row r="664" spans="1:10" outlineLevel="1" x14ac:dyDescent="0.2">
      <c r="A664" s="111"/>
      <c r="B664" s="11" t="s">
        <v>8</v>
      </c>
      <c r="C664" s="41" t="s">
        <v>285</v>
      </c>
      <c r="D664" s="18" t="s">
        <v>220</v>
      </c>
      <c r="E664" s="51" t="s">
        <v>15</v>
      </c>
      <c r="F664" s="45">
        <v>5225552.6399999997</v>
      </c>
      <c r="G664" s="20">
        <v>4292601.9900000012</v>
      </c>
      <c r="H664" s="20">
        <v>426366.67</v>
      </c>
      <c r="I664" s="20">
        <v>506583.97999999992</v>
      </c>
      <c r="J664" s="16" t="s">
        <v>105</v>
      </c>
    </row>
    <row r="665" spans="1:10" outlineLevel="1" x14ac:dyDescent="0.2">
      <c r="A665" s="111"/>
      <c r="B665" s="11" t="s">
        <v>8</v>
      </c>
      <c r="C665" s="41" t="s">
        <v>286</v>
      </c>
      <c r="D665" s="18" t="s">
        <v>222</v>
      </c>
      <c r="E665" s="51" t="s">
        <v>15</v>
      </c>
      <c r="F665" s="45">
        <v>14986056.92</v>
      </c>
      <c r="G665" s="20">
        <v>10369978.270000001</v>
      </c>
      <c r="H665" s="20">
        <v>2243374.67</v>
      </c>
      <c r="I665" s="20">
        <v>2372703.98</v>
      </c>
      <c r="J665" s="16" t="s">
        <v>105</v>
      </c>
    </row>
    <row r="666" spans="1:10" outlineLevel="1" x14ac:dyDescent="0.2">
      <c r="A666" s="111"/>
      <c r="B666" s="11" t="s">
        <v>8</v>
      </c>
      <c r="C666" s="41" t="s">
        <v>287</v>
      </c>
      <c r="D666" s="18" t="s">
        <v>224</v>
      </c>
      <c r="E666" s="51" t="s">
        <v>15</v>
      </c>
      <c r="F666" s="45">
        <v>3802819.2399999988</v>
      </c>
      <c r="G666" s="20">
        <v>3011356.6999999997</v>
      </c>
      <c r="H666" s="20">
        <v>272258.95</v>
      </c>
      <c r="I666" s="20">
        <v>519203.58999999991</v>
      </c>
      <c r="J666" s="16" t="s">
        <v>105</v>
      </c>
    </row>
    <row r="667" spans="1:10" outlineLevel="1" x14ac:dyDescent="0.2">
      <c r="A667" s="111"/>
      <c r="B667" s="11" t="s">
        <v>8</v>
      </c>
      <c r="C667" s="41" t="s">
        <v>288</v>
      </c>
      <c r="D667" s="18" t="s">
        <v>226</v>
      </c>
      <c r="E667" s="51" t="s">
        <v>15</v>
      </c>
      <c r="F667" s="45">
        <v>24333962.68</v>
      </c>
      <c r="G667" s="20">
        <v>19324043.549999997</v>
      </c>
      <c r="H667" s="20">
        <v>2014331.4800000007</v>
      </c>
      <c r="I667" s="20">
        <v>2995587.65</v>
      </c>
      <c r="J667" s="16" t="s">
        <v>105</v>
      </c>
    </row>
    <row r="668" spans="1:10" outlineLevel="1" x14ac:dyDescent="0.2">
      <c r="A668" s="111"/>
      <c r="B668" s="11" t="s">
        <v>8</v>
      </c>
      <c r="C668" s="41" t="s">
        <v>289</v>
      </c>
      <c r="D668" s="18" t="s">
        <v>228</v>
      </c>
      <c r="E668" s="51" t="s">
        <v>15</v>
      </c>
      <c r="F668" s="45">
        <v>5904220.8200000003</v>
      </c>
      <c r="G668" s="20">
        <v>4226206.09</v>
      </c>
      <c r="H668" s="20">
        <v>817293.19000000006</v>
      </c>
      <c r="I668" s="20">
        <v>860721.54000000015</v>
      </c>
      <c r="J668" s="16" t="s">
        <v>105</v>
      </c>
    </row>
    <row r="669" spans="1:10" outlineLevel="1" x14ac:dyDescent="0.2">
      <c r="A669" s="111"/>
      <c r="B669" s="11" t="s">
        <v>8</v>
      </c>
      <c r="C669" s="41" t="s">
        <v>290</v>
      </c>
      <c r="D669" s="18" t="s">
        <v>230</v>
      </c>
      <c r="E669" s="51" t="s">
        <v>15</v>
      </c>
      <c r="F669" s="45">
        <v>9002834.0399999991</v>
      </c>
      <c r="G669" s="20">
        <v>6407022.1999999993</v>
      </c>
      <c r="H669" s="20">
        <v>1069860.31</v>
      </c>
      <c r="I669" s="20">
        <v>1525951.5300000003</v>
      </c>
      <c r="J669" s="16" t="s">
        <v>105</v>
      </c>
    </row>
    <row r="670" spans="1:10" outlineLevel="1" x14ac:dyDescent="0.2">
      <c r="A670" s="111"/>
      <c r="B670" s="11" t="s">
        <v>8</v>
      </c>
      <c r="C670" s="41" t="s">
        <v>291</v>
      </c>
      <c r="D670" s="18" t="s">
        <v>232</v>
      </c>
      <c r="E670" s="51" t="s">
        <v>15</v>
      </c>
      <c r="F670" s="45">
        <v>6615986.0999999996</v>
      </c>
      <c r="G670" s="20">
        <v>5207289.9799999986</v>
      </c>
      <c r="H670" s="20">
        <v>470810.7099999999</v>
      </c>
      <c r="I670" s="20">
        <v>937885.41</v>
      </c>
      <c r="J670" s="16" t="s">
        <v>105</v>
      </c>
    </row>
    <row r="671" spans="1:10" outlineLevel="1" x14ac:dyDescent="0.2">
      <c r="A671" s="111"/>
      <c r="B671" s="11" t="s">
        <v>8</v>
      </c>
      <c r="C671" s="41" t="s">
        <v>292</v>
      </c>
      <c r="D671" s="18" t="s">
        <v>234</v>
      </c>
      <c r="E671" s="51" t="s">
        <v>15</v>
      </c>
      <c r="F671" s="45">
        <v>4542657.7700000005</v>
      </c>
      <c r="G671" s="20">
        <v>3129340.3</v>
      </c>
      <c r="H671" s="20">
        <v>803637.58000000019</v>
      </c>
      <c r="I671" s="20">
        <v>609679.8899999999</v>
      </c>
      <c r="J671" s="16" t="s">
        <v>105</v>
      </c>
    </row>
    <row r="672" spans="1:10" outlineLevel="1" x14ac:dyDescent="0.2">
      <c r="A672" s="112"/>
      <c r="B672" s="11" t="s">
        <v>8</v>
      </c>
      <c r="C672" s="41" t="s">
        <v>293</v>
      </c>
      <c r="D672" s="18" t="s">
        <v>236</v>
      </c>
      <c r="E672" s="51" t="s">
        <v>15</v>
      </c>
      <c r="F672" s="45">
        <v>220982.75</v>
      </c>
      <c r="G672" s="20">
        <v>197698.46</v>
      </c>
      <c r="H672" s="20">
        <v>5839.9</v>
      </c>
      <c r="I672" s="20">
        <v>17444.39</v>
      </c>
      <c r="J672" s="16" t="s">
        <v>105</v>
      </c>
    </row>
    <row r="673" spans="1:10" ht="15" customHeight="1" x14ac:dyDescent="0.2">
      <c r="A673" s="26"/>
      <c r="B673" s="27"/>
      <c r="C673" s="28"/>
      <c r="D673" s="28"/>
      <c r="E673" s="52"/>
      <c r="F673" s="28"/>
      <c r="G673" s="28"/>
      <c r="H673" s="28"/>
      <c r="I673" s="28"/>
      <c r="J673" s="29" t="s">
        <v>105</v>
      </c>
    </row>
    <row r="674" spans="1:10" ht="15" customHeight="1" x14ac:dyDescent="0.2">
      <c r="A674" s="106" t="s">
        <v>106</v>
      </c>
      <c r="B674" s="106"/>
      <c r="C674" s="106"/>
      <c r="D674" s="106"/>
      <c r="E674" s="106"/>
      <c r="F674" s="106"/>
      <c r="G674" s="106"/>
      <c r="H674" s="106"/>
      <c r="I674" s="106"/>
      <c r="J674" s="29" t="s">
        <v>105</v>
      </c>
    </row>
    <row r="675" spans="1:10" ht="52.5" customHeight="1" x14ac:dyDescent="0.3">
      <c r="A675" s="105" t="s">
        <v>107</v>
      </c>
      <c r="B675" s="105"/>
      <c r="C675" s="105"/>
      <c r="D675" s="30"/>
      <c r="E675" s="53"/>
      <c r="F675" s="31"/>
      <c r="G675" s="31"/>
      <c r="H675" s="32" t="s">
        <v>108</v>
      </c>
      <c r="I675" s="32"/>
      <c r="J675" s="29" t="s">
        <v>105</v>
      </c>
    </row>
    <row r="676" spans="1:10" ht="53.25" customHeight="1" x14ac:dyDescent="0.3">
      <c r="C676" s="33"/>
      <c r="D676" s="34"/>
      <c r="E676" s="54"/>
      <c r="F676" s="32"/>
      <c r="G676" s="32"/>
      <c r="H676" s="32"/>
      <c r="I676" s="32"/>
      <c r="J676" s="29" t="s">
        <v>105</v>
      </c>
    </row>
    <row r="677" spans="1:10" ht="75" customHeight="1" x14ac:dyDescent="0.3">
      <c r="A677" s="105" t="s">
        <v>109</v>
      </c>
      <c r="B677" s="105"/>
      <c r="C677" s="105"/>
      <c r="D677" s="35"/>
      <c r="E677" s="53"/>
      <c r="F677" s="31"/>
      <c r="G677" s="31"/>
      <c r="H677" s="32" t="s">
        <v>110</v>
      </c>
      <c r="I677" s="32"/>
      <c r="J677" s="29" t="s">
        <v>105</v>
      </c>
    </row>
    <row r="678" spans="1:10" ht="53.25" customHeight="1" x14ac:dyDescent="0.3">
      <c r="C678" s="105"/>
      <c r="D678" s="105"/>
      <c r="E678" s="105"/>
      <c r="F678" s="32"/>
      <c r="G678" s="32"/>
      <c r="H678" s="32"/>
      <c r="I678" s="32"/>
      <c r="J678" s="29" t="s">
        <v>105</v>
      </c>
    </row>
    <row r="679" spans="1:10" ht="52.5" customHeight="1" x14ac:dyDescent="0.3">
      <c r="A679" s="105" t="s">
        <v>111</v>
      </c>
      <c r="B679" s="105"/>
      <c r="C679" s="105"/>
      <c r="D679" s="30"/>
      <c r="E679" s="53"/>
      <c r="F679" s="31"/>
      <c r="G679" s="31"/>
      <c r="H679" s="32" t="s">
        <v>112</v>
      </c>
      <c r="I679" s="32"/>
      <c r="J679" s="29" t="s">
        <v>105</v>
      </c>
    </row>
    <row r="680" spans="1:10" ht="53.25" customHeight="1" x14ac:dyDescent="0.3">
      <c r="C680" s="105"/>
      <c r="D680" s="105"/>
      <c r="E680" s="105"/>
      <c r="F680" s="32"/>
      <c r="G680" s="32"/>
      <c r="H680" s="32"/>
      <c r="I680" s="32"/>
      <c r="J680" s="29" t="s">
        <v>105</v>
      </c>
    </row>
    <row r="681" spans="1:10" ht="75" customHeight="1" x14ac:dyDescent="0.3">
      <c r="A681" s="105" t="s">
        <v>113</v>
      </c>
      <c r="B681" s="105"/>
      <c r="C681" s="105"/>
      <c r="D681" s="35"/>
      <c r="E681" s="55"/>
      <c r="F681" s="31"/>
      <c r="G681" s="31"/>
      <c r="H681" s="32" t="s">
        <v>114</v>
      </c>
      <c r="I681" s="32"/>
      <c r="J681" s="29" t="s">
        <v>105</v>
      </c>
    </row>
    <row r="682" spans="1:10" ht="53.25" customHeight="1" x14ac:dyDescent="0.3">
      <c r="C682" s="105"/>
      <c r="D682" s="105"/>
      <c r="E682" s="105"/>
      <c r="F682" s="32"/>
      <c r="G682" s="32"/>
      <c r="H682" s="32"/>
      <c r="I682" s="32"/>
      <c r="J682" s="29" t="s">
        <v>105</v>
      </c>
    </row>
    <row r="683" spans="1:10" ht="75" customHeight="1" x14ac:dyDescent="0.3">
      <c r="A683" s="105" t="s">
        <v>115</v>
      </c>
      <c r="B683" s="105"/>
      <c r="C683" s="105"/>
      <c r="D683" s="30"/>
      <c r="E683" s="53"/>
      <c r="F683" s="31"/>
      <c r="G683" s="31"/>
      <c r="H683" s="32" t="s">
        <v>116</v>
      </c>
      <c r="I683" s="32"/>
      <c r="J683" s="29" t="s">
        <v>105</v>
      </c>
    </row>
    <row r="684" spans="1:10" ht="53.25" customHeight="1" x14ac:dyDescent="0.3">
      <c r="C684" s="105"/>
      <c r="D684" s="105"/>
      <c r="E684" s="105"/>
      <c r="F684" s="32"/>
      <c r="G684" s="32"/>
      <c r="H684" s="32"/>
      <c r="I684" s="32"/>
      <c r="J684" s="29" t="s">
        <v>105</v>
      </c>
    </row>
    <row r="685" spans="1:10" ht="75" customHeight="1" x14ac:dyDescent="0.3">
      <c r="A685" s="105" t="s">
        <v>117</v>
      </c>
      <c r="B685" s="105"/>
      <c r="C685" s="105"/>
      <c r="D685" s="35"/>
      <c r="E685" s="55"/>
      <c r="F685" s="31"/>
      <c r="G685" s="31"/>
      <c r="H685" s="32" t="s">
        <v>118</v>
      </c>
      <c r="I685" s="32"/>
      <c r="J685" s="29" t="s">
        <v>105</v>
      </c>
    </row>
    <row r="686" spans="1:10" ht="53.25" customHeight="1" x14ac:dyDescent="0.3">
      <c r="C686" s="105"/>
      <c r="D686" s="105"/>
      <c r="E686" s="105"/>
      <c r="F686" s="32"/>
      <c r="G686" s="32"/>
      <c r="H686" s="32"/>
      <c r="I686" s="32"/>
      <c r="J686" s="29" t="s">
        <v>105</v>
      </c>
    </row>
    <row r="687" spans="1:10" ht="52.5" customHeight="1" x14ac:dyDescent="0.3">
      <c r="A687" s="105" t="s">
        <v>119</v>
      </c>
      <c r="B687" s="105"/>
      <c r="C687" s="105"/>
      <c r="D687" s="35"/>
      <c r="E687" s="55"/>
      <c r="F687" s="31"/>
      <c r="G687" s="31"/>
      <c r="H687" s="32" t="s">
        <v>120</v>
      </c>
      <c r="I687" s="32"/>
      <c r="J687" s="29" t="s">
        <v>105</v>
      </c>
    </row>
    <row r="688" spans="1:10" ht="53.25" customHeight="1" x14ac:dyDescent="0.3">
      <c r="C688" s="105"/>
      <c r="D688" s="105"/>
      <c r="E688" s="105"/>
      <c r="F688" s="32"/>
      <c r="G688" s="32"/>
      <c r="H688" s="32"/>
      <c r="I688" s="32"/>
      <c r="J688" s="29" t="s">
        <v>105</v>
      </c>
    </row>
    <row r="689" spans="1:10" ht="75" customHeight="1" x14ac:dyDescent="0.3">
      <c r="A689" s="105" t="s">
        <v>121</v>
      </c>
      <c r="B689" s="105"/>
      <c r="C689" s="105"/>
      <c r="D689" s="35"/>
      <c r="E689" s="55"/>
      <c r="F689" s="31"/>
      <c r="G689" s="31"/>
      <c r="H689" s="32" t="s">
        <v>122</v>
      </c>
      <c r="I689" s="32"/>
      <c r="J689" s="29" t="s">
        <v>105</v>
      </c>
    </row>
    <row r="690" spans="1:10" ht="53.25" customHeight="1" x14ac:dyDescent="0.3">
      <c r="C690" s="105"/>
      <c r="D690" s="105"/>
      <c r="E690" s="105"/>
      <c r="F690" s="32"/>
      <c r="G690" s="32"/>
      <c r="H690" s="32"/>
      <c r="I690" s="32"/>
      <c r="J690" s="29" t="s">
        <v>105</v>
      </c>
    </row>
    <row r="691" spans="1:10" ht="75" customHeight="1" x14ac:dyDescent="0.3">
      <c r="A691" s="105" t="s">
        <v>123</v>
      </c>
      <c r="B691" s="105"/>
      <c r="C691" s="105"/>
      <c r="D691" s="35"/>
      <c r="E691" s="55"/>
      <c r="F691" s="31"/>
      <c r="G691" s="31"/>
      <c r="H691" s="32" t="s">
        <v>124</v>
      </c>
      <c r="I691" s="32"/>
      <c r="J691" s="29" t="s">
        <v>105</v>
      </c>
    </row>
    <row r="692" spans="1:10" ht="53.25" customHeight="1" x14ac:dyDescent="0.3">
      <c r="C692" s="105"/>
      <c r="D692" s="105"/>
      <c r="E692" s="105"/>
      <c r="F692" s="32"/>
      <c r="G692" s="32"/>
      <c r="H692" s="32"/>
      <c r="I692" s="32"/>
      <c r="J692" s="29" t="s">
        <v>105</v>
      </c>
    </row>
    <row r="693" spans="1:10" ht="75" customHeight="1" x14ac:dyDescent="0.3">
      <c r="A693" s="105" t="s">
        <v>125</v>
      </c>
      <c r="B693" s="105"/>
      <c r="C693" s="105"/>
      <c r="D693" s="35"/>
      <c r="E693" s="55"/>
      <c r="F693" s="31"/>
      <c r="G693" s="31"/>
      <c r="H693" s="32" t="s">
        <v>126</v>
      </c>
      <c r="I693" s="32"/>
      <c r="J693" s="29" t="s">
        <v>105</v>
      </c>
    </row>
    <row r="694" spans="1:10" ht="53.25" customHeight="1" x14ac:dyDescent="0.3">
      <c r="C694" s="105"/>
      <c r="D694" s="105"/>
      <c r="E694" s="105"/>
      <c r="F694" s="32"/>
      <c r="G694" s="32"/>
      <c r="H694" s="32"/>
      <c r="I694" s="32"/>
      <c r="J694" s="29" t="s">
        <v>105</v>
      </c>
    </row>
    <row r="695" spans="1:10" ht="75" customHeight="1" x14ac:dyDescent="0.3">
      <c r="A695" s="105" t="s">
        <v>127</v>
      </c>
      <c r="B695" s="105"/>
      <c r="C695" s="105"/>
      <c r="D695" s="35"/>
      <c r="E695" s="55"/>
      <c r="F695" s="31"/>
      <c r="G695" s="31"/>
      <c r="H695" s="32" t="s">
        <v>128</v>
      </c>
      <c r="I695" s="32"/>
      <c r="J695" s="29" t="s">
        <v>105</v>
      </c>
    </row>
  </sheetData>
  <autoFilter ref="A9:J695">
    <filterColumn colId="9">
      <customFilters>
        <customFilter operator="notEqual" val=" "/>
      </customFilters>
    </filterColumn>
  </autoFilter>
  <mergeCells count="68">
    <mergeCell ref="A695:C695"/>
    <mergeCell ref="A689:C689"/>
    <mergeCell ref="C690:E690"/>
    <mergeCell ref="A691:C691"/>
    <mergeCell ref="C692:E692"/>
    <mergeCell ref="A693:C693"/>
    <mergeCell ref="C694:E694"/>
    <mergeCell ref="C688:E688"/>
    <mergeCell ref="C678:E678"/>
    <mergeCell ref="A679:C679"/>
    <mergeCell ref="C680:E680"/>
    <mergeCell ref="A681:C681"/>
    <mergeCell ref="C682:E682"/>
    <mergeCell ref="A683:C683"/>
    <mergeCell ref="C684:E684"/>
    <mergeCell ref="A685:C685"/>
    <mergeCell ref="C686:E686"/>
    <mergeCell ref="A687:C687"/>
    <mergeCell ref="A677:C677"/>
    <mergeCell ref="A520:A536"/>
    <mergeCell ref="A537:A553"/>
    <mergeCell ref="A554:A570"/>
    <mergeCell ref="A571:A587"/>
    <mergeCell ref="A588:A604"/>
    <mergeCell ref="A605:A621"/>
    <mergeCell ref="A622:A638"/>
    <mergeCell ref="A639:A655"/>
    <mergeCell ref="A656:A672"/>
    <mergeCell ref="A674:I674"/>
    <mergeCell ref="A675:C675"/>
    <mergeCell ref="A503:A519"/>
    <mergeCell ref="A316:A332"/>
    <mergeCell ref="A333:A349"/>
    <mergeCell ref="A350:A366"/>
    <mergeCell ref="A367:A383"/>
    <mergeCell ref="A384:A400"/>
    <mergeCell ref="A401:A417"/>
    <mergeCell ref="A418:A434"/>
    <mergeCell ref="A435:A451"/>
    <mergeCell ref="A452:A468"/>
    <mergeCell ref="A469:A485"/>
    <mergeCell ref="A486:A502"/>
    <mergeCell ref="A299:A315"/>
    <mergeCell ref="A112:A128"/>
    <mergeCell ref="A129:A145"/>
    <mergeCell ref="A146:A162"/>
    <mergeCell ref="A163:A179"/>
    <mergeCell ref="A180:A196"/>
    <mergeCell ref="A197:A213"/>
    <mergeCell ref="A214:A230"/>
    <mergeCell ref="A231:A247"/>
    <mergeCell ref="A248:A264"/>
    <mergeCell ref="A265:A281"/>
    <mergeCell ref="A282:A298"/>
    <mergeCell ref="A95:A111"/>
    <mergeCell ref="A6:I6"/>
    <mergeCell ref="C7:E7"/>
    <mergeCell ref="A8:B9"/>
    <mergeCell ref="C8:C9"/>
    <mergeCell ref="D8:D9"/>
    <mergeCell ref="E8:E9"/>
    <mergeCell ref="F8:F9"/>
    <mergeCell ref="G8:I8"/>
    <mergeCell ref="A10:A26"/>
    <mergeCell ref="A27:A43"/>
    <mergeCell ref="A44:A60"/>
    <mergeCell ref="A61:A77"/>
    <mergeCell ref="A78:A94"/>
  </mergeCells>
  <conditionalFormatting sqref="F10 G10:I672 F27 F44 F61 F78 F95 F112 F129 F146 F163 F180 F197 F214 F231 F248 F265 F282 F299 F316 F333 F350 F367 F384 F401 F418 F435 F452 F469 F486 F503 F520 F537 F554 F571 F588 F605 F622 F639">
    <cfRule type="expression" dxfId="26" priority="22">
      <formula>IF(F10&lt;&gt;0,#REF!=0)</formula>
    </cfRule>
  </conditionalFormatting>
  <conditionalFormatting sqref="F11 F99 F28 F45 F62 F79 F130 F147 F164 F266 F283 F368 F402 F453 F640 F116 F184 F201 F218 F235 F252 F320 F337 F354 F388 F422 F439 F473 F490 F507 F524 F541 F558 F575 F592 F626 F608 F302">
    <cfRule type="expression" dxfId="25" priority="17">
      <formula>IF(F11&lt;&gt;0,#REF!=0)</formula>
    </cfRule>
  </conditionalFormatting>
  <conditionalFormatting sqref="F28 F45 F62 F79 F99 F130 F147 F164 F266 F283 F368 F402 F453 F640 F116 F184 F201 F218 F235 F252 F320 F337 F354 F388 F422 F439 F473 F490 F507 F524 F541 F558 F575 F592 F626 F608 F302">
    <cfRule type="expression" dxfId="24" priority="15">
      <formula>IF(F28&lt;&gt;0,#REF!=0)</formula>
    </cfRule>
  </conditionalFormatting>
  <conditionalFormatting sqref="F28 F45 F62 F99 F130 F147 F164 F266 F283 F640 F116 F184 F218 F235 F252 F354 F473 F507 F626">
    <cfRule type="expression" dxfId="23" priority="11">
      <formula>IF(F28&lt;&gt;0,#REF!=0)</formula>
    </cfRule>
    <cfRule type="expression" dxfId="22" priority="12">
      <formula>IF(F28&lt;&gt;0,#REF!=0)</formula>
    </cfRule>
    <cfRule type="expression" dxfId="21" priority="13">
      <formula>IF(F28&lt;&gt;0,#REF!=0)</formula>
    </cfRule>
    <cfRule type="expression" dxfId="20" priority="14">
      <formula>IF(F28&lt;&gt;0,#REF!=0)</formula>
    </cfRule>
  </conditionalFormatting>
  <conditionalFormatting sqref="F79">
    <cfRule type="expression" dxfId="19" priority="10">
      <formula>IF(F79&lt;&gt;0,#REF!=0)</formula>
    </cfRule>
  </conditionalFormatting>
  <conditionalFormatting sqref="F201 F320 F337 F368 F388 F402 F422 F439 F453 F490 F524 F541 F558 F575 F592 F608 F302">
    <cfRule type="expression" dxfId="18" priority="9">
      <formula>IF(F201&lt;&gt;0,#REF!=0)</formula>
    </cfRule>
  </conditionalFormatting>
  <conditionalFormatting sqref="F10:J11 F27:J28 G12:J26 F44:J45 G29:J43 F61:J62 G46:J60 F78:J79 G63:J77 F95:J95 G80:J94 F99:J99 G96:J98 F112:J112 G100:J111 F116:J116 G113:J115 F129:J130 G117:J128 F146:J147 G131:J145 F163:J164 G148:J162 F180:J180 G165:J179 F184:J184 G181:J183 F197:J197 G185:J196 F201:J201 G198:J200 F214:J214 G202:J213 F218:J218 G215:J217 F231:J231 G219:J230 F235:J235 G232:J234 F248:J248 G236:J247 F252:J252 G249:J251 F265:J266 G253:J264 F282:J283 G267:J281 F299:J299 G284:J298 F302:J302 G300:J301 F316:J316 G303:J315 F320:J320 G317:J319 F333:J333 G321:J332 F337:J337 G334:J336 F350:J350 G338:J349 F354:J354 G351:J353 F367:J368 G355:J366 F384:J384 G369:J383 F388:J388 G385:J387 F401:J402 G389:J400 F418:J418 G403:J417 F422:J422 G419:J421 F435:J435 G423:J434 F439:J439 G436:J438 F452:J453 G440:J451 F469:J469 G454:J468 F473:J473 G470:J472 F486:J486 G474:J485 F490:J490 G487:J489 F503:J503 G491:J502 F507:J507 G504:J506 F520:J520 G508:J519 F524:J524 G521:J523 F537:J537 G525:J536 F541:J541 G538:J540 F554:J554 G542:J553 F558:J558 G555:J557 F571:J571 G559:J570 F575:J575 G572:J574 F588:J588 G576:J587 F592:J592 G589:J591 F605:J605 G593:J604 F608:J608 G606:J607 F622:J622 G609:J621 F626:J626 G623:J625 F639:J640 G627:J638 F656:J672 G641:J655">
    <cfRule type="cellIs" dxfId="17" priority="16" operator="lessThan">
      <formula>-0.001</formula>
    </cfRule>
  </conditionalFormatting>
  <conditionalFormatting sqref="G9:J9">
    <cfRule type="cellIs" dxfId="16" priority="19" operator="lessThan">
      <formula>0</formula>
    </cfRule>
  </conditionalFormatting>
  <conditionalFormatting sqref="I1:J4">
    <cfRule type="cellIs" dxfId="15" priority="21" operator="lessThan">
      <formula>0</formula>
    </cfRule>
  </conditionalFormatting>
  <conditionalFormatting sqref="J10:J672">
    <cfRule type="expression" dxfId="14" priority="20">
      <formula>IF(J10&lt;&gt;0,#REF!=0)</formula>
    </cfRule>
  </conditionalFormatting>
  <conditionalFormatting sqref="F28">
    <cfRule type="expression" dxfId="13" priority="7">
      <formula>IF(F28&lt;&gt;0,#REF!=0)</formula>
    </cfRule>
  </conditionalFormatting>
  <conditionalFormatting sqref="F592 F575 F558 F541 F524 F490 F439 F422 F388 F337 F320 F201">
    <cfRule type="expression" dxfId="12" priority="3">
      <formula>IF(F201&lt;&gt;0,#REF!=0)</formula>
    </cfRule>
    <cfRule type="expression" dxfId="11" priority="4">
      <formula>IF(F201&lt;&gt;0,#REF!=0)</formula>
    </cfRule>
    <cfRule type="expression" dxfId="10" priority="5">
      <formula>IF(F201&lt;&gt;0,#REF!=0)</formula>
    </cfRule>
    <cfRule type="expression" dxfId="9" priority="6">
      <formula>IF(F201&lt;&gt;0,#REF!=0)</formula>
    </cfRule>
  </conditionalFormatting>
  <conditionalFormatting sqref="F12:F26 F29:F43 F46:F60 F63:F77 F80:F94 F96:F98 F100:F111 F113:F115 F117:F128 F131:F145 F148:F162 F165:F179 F181:F183 F185:F196 F198:F200 F202:F213 F215:F217 F219:F230 F232:F234 F236:F247 F249:F251 F253:F264 F267:F281 F284:F298 F300:F301 F303:F315 F317:F319 F321:F332 F334:F336 F338:F349 F351:F353 F355:F366 F369:F383 F385:F387 F389:F400 F403:F417 F419:F421 F423:F434 F436:F438 F440:F451 F454:F468 F470:F472 F474:F485 F487:F489 F491:F502 F504:F506 F508:F519 F521:F523 F525:F536 F538:F540 F542:F553 F555:F557 F559:F570 F572:F574 F576:F587 F589:F591 F593:F604 F606:F607 F609:F621 F623:F625 F627:F638 F641:F655">
    <cfRule type="expression" dxfId="8" priority="2">
      <formula>IF(F12&lt;&gt;0,#REF!=0)</formula>
    </cfRule>
  </conditionalFormatting>
  <conditionalFormatting sqref="F12:F26 F29:F43 F46:F60 F63:F77 F80:F94 F96:F98 F100:F111 F113:F115 F117:F128 F131:F145 F148:F162 F165:F179 F181:F183 F185:F196 F198:F200 F202:F213 F215:F217 F219:F230 F232:F234 F236:F247 F249:F251 F253:F264 F267:F281 F284:F298 F300:F301 F303:F315 F317:F319 F321:F332 F334:F336 F338:F349 F351:F353 F355:F366 F369:F383 F385:F387 F389:F400 F403:F417 F419:F421 F423:F434 F436:F438 F440:F451 F454:F468 F470:F472 F474:F485 F487:F489 F491:F502 F504:F506 F508:F519 F521:F523 F525:F536 F538:F540 F542:F553 F555:F557 F559:F570 F572:F574 F576:F587 F589:F591 F593:F604 F606:F607 F609:F621 F623:F625 F627:F638 F641:F655">
    <cfRule type="cellIs" dxfId="7" priority="1" operator="lessThan">
      <formula>-0.001</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rowBreaks count="1" manualBreakCount="1">
    <brk id="7"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L115"/>
  <sheetViews>
    <sheetView tabSelected="1" view="pageBreakPreview" zoomScale="70" zoomScaleNormal="100" zoomScaleSheetLayoutView="70" workbookViewId="0">
      <pane xSplit="2" ySplit="10" topLeftCell="C89" activePane="bottomRight" state="frozen"/>
      <selection sqref="A1:XFD1048576"/>
      <selection pane="topRight" sqref="A1:XFD1048576"/>
      <selection pane="bottomLeft" sqref="A1:XFD1048576"/>
      <selection pane="bottomRight" activeCell="A6" sqref="A6:L6"/>
    </sheetView>
  </sheetViews>
  <sheetFormatPr defaultColWidth="9.140625" defaultRowHeight="12.75" x14ac:dyDescent="0.2"/>
  <cols>
    <col min="1" max="1" width="10" style="59" customWidth="1"/>
    <col min="2" max="2" width="48.5703125" style="91" customWidth="1"/>
    <col min="3" max="12" width="17.140625" style="59" customWidth="1"/>
    <col min="13" max="16384" width="9.140625" style="59"/>
  </cols>
  <sheetData>
    <row r="1" spans="1:12" ht="18.75" customHeight="1" x14ac:dyDescent="0.2">
      <c r="A1" s="56"/>
      <c r="B1" s="57"/>
      <c r="C1" s="57"/>
      <c r="D1" s="57"/>
      <c r="E1" s="57"/>
      <c r="F1" s="57"/>
      <c r="G1" s="57"/>
      <c r="H1" s="57"/>
      <c r="I1" s="57"/>
      <c r="J1" s="57"/>
      <c r="K1" s="57"/>
      <c r="L1" s="58" t="s">
        <v>294</v>
      </c>
    </row>
    <row r="2" spans="1:12" ht="18.75" customHeight="1" x14ac:dyDescent="0.25">
      <c r="A2" s="56"/>
      <c r="B2" s="57"/>
      <c r="C2" s="57"/>
      <c r="D2" s="57"/>
      <c r="E2" s="57"/>
      <c r="F2" s="57"/>
      <c r="G2" s="57"/>
      <c r="H2" s="57"/>
      <c r="I2" s="57"/>
      <c r="J2" s="57"/>
      <c r="K2" s="57"/>
      <c r="L2" s="60" t="s">
        <v>1</v>
      </c>
    </row>
    <row r="3" spans="1:12" ht="18.75" customHeight="1" x14ac:dyDescent="0.25">
      <c r="A3" s="56"/>
      <c r="B3" s="57"/>
      <c r="C3" s="57"/>
      <c r="D3" s="57"/>
      <c r="E3" s="57"/>
      <c r="F3" s="57"/>
      <c r="G3" s="57"/>
      <c r="H3" s="57"/>
      <c r="I3" s="57"/>
      <c r="J3" s="57"/>
      <c r="K3" s="57"/>
      <c r="L3" s="60" t="s">
        <v>295</v>
      </c>
    </row>
    <row r="4" spans="1:12" ht="18.75" customHeight="1" x14ac:dyDescent="0.25">
      <c r="A4" s="56"/>
      <c r="B4" s="57"/>
      <c r="C4" s="57"/>
      <c r="D4" s="57"/>
      <c r="E4" s="57"/>
      <c r="F4" s="57"/>
      <c r="G4" s="57"/>
      <c r="H4" s="57"/>
      <c r="I4" s="57"/>
      <c r="J4" s="57"/>
      <c r="K4" s="57"/>
      <c r="L4" s="60" t="s">
        <v>380</v>
      </c>
    </row>
    <row r="5" spans="1:12" ht="15.75" x14ac:dyDescent="0.2">
      <c r="B5" s="61"/>
    </row>
    <row r="6" spans="1:12" ht="27" customHeight="1" x14ac:dyDescent="0.2">
      <c r="A6" s="121" t="s">
        <v>296</v>
      </c>
      <c r="B6" s="121"/>
      <c r="C6" s="121"/>
      <c r="D6" s="121"/>
      <c r="E6" s="121"/>
      <c r="F6" s="121"/>
      <c r="G6" s="121"/>
      <c r="H6" s="121"/>
      <c r="I6" s="121"/>
      <c r="J6" s="121"/>
      <c r="K6" s="121"/>
      <c r="L6" s="121"/>
    </row>
    <row r="7" spans="1:12" ht="15" customHeight="1" x14ac:dyDescent="0.2">
      <c r="B7" s="62"/>
    </row>
    <row r="8" spans="1:12" ht="21" customHeight="1" x14ac:dyDescent="0.2">
      <c r="A8" s="122" t="s">
        <v>297</v>
      </c>
      <c r="B8" s="123" t="s">
        <v>298</v>
      </c>
      <c r="C8" s="124" t="s">
        <v>10</v>
      </c>
      <c r="D8" s="125"/>
      <c r="E8" s="126"/>
      <c r="F8" s="124" t="s">
        <v>11</v>
      </c>
      <c r="G8" s="125"/>
      <c r="H8" s="126"/>
      <c r="I8" s="124" t="s">
        <v>299</v>
      </c>
      <c r="J8" s="125"/>
      <c r="K8" s="126"/>
      <c r="L8" s="127" t="s">
        <v>8</v>
      </c>
    </row>
    <row r="9" spans="1:12" ht="74.25" customHeight="1" x14ac:dyDescent="0.2">
      <c r="A9" s="122"/>
      <c r="B9" s="123"/>
      <c r="C9" s="63" t="s">
        <v>239</v>
      </c>
      <c r="D9" s="63" t="s">
        <v>277</v>
      </c>
      <c r="E9" s="63" t="s">
        <v>202</v>
      </c>
      <c r="F9" s="63" t="s">
        <v>239</v>
      </c>
      <c r="G9" s="63" t="s">
        <v>277</v>
      </c>
      <c r="H9" s="63" t="s">
        <v>202</v>
      </c>
      <c r="I9" s="63" t="s">
        <v>239</v>
      </c>
      <c r="J9" s="63" t="s">
        <v>277</v>
      </c>
      <c r="K9" s="63" t="s">
        <v>202</v>
      </c>
      <c r="L9" s="128"/>
    </row>
    <row r="10" spans="1:12" ht="15" x14ac:dyDescent="0.2">
      <c r="A10" s="64">
        <v>1</v>
      </c>
      <c r="B10" s="65">
        <v>2</v>
      </c>
      <c r="C10" s="65">
        <v>3</v>
      </c>
      <c r="D10" s="65">
        <v>4</v>
      </c>
      <c r="E10" s="65">
        <v>5</v>
      </c>
      <c r="F10" s="65">
        <v>6</v>
      </c>
      <c r="G10" s="65">
        <v>7</v>
      </c>
      <c r="H10" s="65">
        <v>8</v>
      </c>
      <c r="I10" s="65">
        <v>9</v>
      </c>
      <c r="J10" s="65">
        <v>10</v>
      </c>
      <c r="K10" s="65">
        <v>11</v>
      </c>
      <c r="L10" s="65">
        <v>12</v>
      </c>
    </row>
    <row r="11" spans="1:12" ht="14.25" x14ac:dyDescent="0.2">
      <c r="A11" s="66">
        <v>810001</v>
      </c>
      <c r="B11" s="67" t="s">
        <v>13</v>
      </c>
      <c r="C11" s="68">
        <v>6580.57</v>
      </c>
      <c r="D11" s="68">
        <v>10076.709999999999</v>
      </c>
      <c r="E11" s="68">
        <v>0</v>
      </c>
      <c r="F11" s="68">
        <v>260379.64</v>
      </c>
      <c r="G11" s="68">
        <v>1081349.28</v>
      </c>
      <c r="H11" s="68">
        <v>148948.26999999999</v>
      </c>
      <c r="I11" s="68">
        <v>0</v>
      </c>
      <c r="J11" s="68">
        <v>0</v>
      </c>
      <c r="K11" s="68">
        <v>0</v>
      </c>
      <c r="L11" s="69">
        <v>1507334.47</v>
      </c>
    </row>
    <row r="12" spans="1:12" ht="15" x14ac:dyDescent="0.2">
      <c r="A12" s="64">
        <v>79</v>
      </c>
      <c r="B12" s="70" t="s">
        <v>300</v>
      </c>
      <c r="C12" s="71">
        <v>1984.43</v>
      </c>
      <c r="D12" s="71">
        <v>3038.72</v>
      </c>
      <c r="E12" s="71">
        <v>0</v>
      </c>
      <c r="F12" s="71">
        <v>78519.850000000006</v>
      </c>
      <c r="G12" s="71">
        <v>326090.73</v>
      </c>
      <c r="H12" s="71">
        <v>44916.71</v>
      </c>
      <c r="I12" s="71">
        <v>0</v>
      </c>
      <c r="J12" s="71">
        <v>0</v>
      </c>
      <c r="K12" s="71">
        <v>0</v>
      </c>
      <c r="L12" s="71">
        <v>454550.44</v>
      </c>
    </row>
    <row r="13" spans="1:12" ht="15" x14ac:dyDescent="0.2">
      <c r="A13" s="64">
        <v>80</v>
      </c>
      <c r="B13" s="72" t="s">
        <v>301</v>
      </c>
      <c r="C13" s="71">
        <v>1214.9000000000001</v>
      </c>
      <c r="D13" s="71">
        <v>1860.35</v>
      </c>
      <c r="E13" s="71">
        <v>0</v>
      </c>
      <c r="F13" s="71">
        <v>48070.99</v>
      </c>
      <c r="G13" s="71">
        <v>199637.47</v>
      </c>
      <c r="H13" s="71">
        <v>27498.66</v>
      </c>
      <c r="I13" s="71">
        <v>0</v>
      </c>
      <c r="J13" s="71">
        <v>0</v>
      </c>
      <c r="K13" s="71">
        <v>0</v>
      </c>
      <c r="L13" s="71">
        <v>278282.37</v>
      </c>
    </row>
    <row r="14" spans="1:12" ht="15" x14ac:dyDescent="0.2">
      <c r="A14" s="64">
        <v>81</v>
      </c>
      <c r="B14" s="72" t="s">
        <v>302</v>
      </c>
      <c r="C14" s="71">
        <v>1114.02</v>
      </c>
      <c r="D14" s="71">
        <v>1705.87</v>
      </c>
      <c r="E14" s="71">
        <v>0</v>
      </c>
      <c r="F14" s="71">
        <v>44079.27</v>
      </c>
      <c r="G14" s="71">
        <v>183059.98</v>
      </c>
      <c r="H14" s="71">
        <v>25215.23</v>
      </c>
      <c r="I14" s="71">
        <v>0</v>
      </c>
      <c r="J14" s="71">
        <v>0</v>
      </c>
      <c r="K14" s="71">
        <v>0</v>
      </c>
      <c r="L14" s="71">
        <v>255174.37</v>
      </c>
    </row>
    <row r="15" spans="1:12" ht="15" x14ac:dyDescent="0.2">
      <c r="A15" s="64">
        <v>82</v>
      </c>
      <c r="B15" s="70" t="s">
        <v>303</v>
      </c>
      <c r="C15" s="71">
        <v>1105.8</v>
      </c>
      <c r="D15" s="71">
        <v>1693.3</v>
      </c>
      <c r="E15" s="71">
        <v>0</v>
      </c>
      <c r="F15" s="71">
        <v>43754.38</v>
      </c>
      <c r="G15" s="71">
        <v>181710.69</v>
      </c>
      <c r="H15" s="71">
        <v>25029.37</v>
      </c>
      <c r="I15" s="71">
        <v>0</v>
      </c>
      <c r="J15" s="71">
        <v>0</v>
      </c>
      <c r="K15" s="71">
        <v>0</v>
      </c>
      <c r="L15" s="71">
        <v>253293.54</v>
      </c>
    </row>
    <row r="16" spans="1:12" ht="15" x14ac:dyDescent="0.2">
      <c r="A16" s="64">
        <v>83</v>
      </c>
      <c r="B16" s="72" t="s">
        <v>304</v>
      </c>
      <c r="C16" s="71">
        <v>1161.42</v>
      </c>
      <c r="D16" s="71">
        <v>1778.47</v>
      </c>
      <c r="E16" s="71">
        <v>0</v>
      </c>
      <c r="F16" s="71">
        <v>45955.15</v>
      </c>
      <c r="G16" s="71">
        <v>190850.41</v>
      </c>
      <c r="H16" s="71">
        <v>26288.3</v>
      </c>
      <c r="I16" s="71">
        <v>0</v>
      </c>
      <c r="J16" s="71">
        <v>0</v>
      </c>
      <c r="K16" s="71">
        <v>0</v>
      </c>
      <c r="L16" s="71">
        <v>266033.75</v>
      </c>
    </row>
    <row r="17" spans="1:12" ht="14.25" x14ac:dyDescent="0.2">
      <c r="A17" s="66">
        <v>810003</v>
      </c>
      <c r="B17" s="73" t="s">
        <v>266</v>
      </c>
      <c r="C17" s="68">
        <v>246387.57</v>
      </c>
      <c r="D17" s="68">
        <v>188817.21</v>
      </c>
      <c r="E17" s="68">
        <v>0</v>
      </c>
      <c r="F17" s="68">
        <v>93223.39</v>
      </c>
      <c r="G17" s="68">
        <v>71441.02</v>
      </c>
      <c r="H17" s="68">
        <v>0</v>
      </c>
      <c r="I17" s="68">
        <v>34189.94</v>
      </c>
      <c r="J17" s="68">
        <v>26201.200000000001</v>
      </c>
      <c r="K17" s="68">
        <v>0</v>
      </c>
      <c r="L17" s="69">
        <v>660260.33000000007</v>
      </c>
    </row>
    <row r="18" spans="1:12" ht="15" x14ac:dyDescent="0.2">
      <c r="A18" s="64">
        <v>215</v>
      </c>
      <c r="B18" s="72" t="s">
        <v>305</v>
      </c>
      <c r="C18" s="71">
        <v>153365.79</v>
      </c>
      <c r="D18" s="71">
        <v>117530.68</v>
      </c>
      <c r="E18" s="71">
        <v>0</v>
      </c>
      <c r="F18" s="71">
        <v>58027.59</v>
      </c>
      <c r="G18" s="71">
        <v>44468.99</v>
      </c>
      <c r="H18" s="71">
        <v>0</v>
      </c>
      <c r="I18" s="71">
        <v>21281.78</v>
      </c>
      <c r="J18" s="71">
        <v>16309.13</v>
      </c>
      <c r="K18" s="71">
        <v>0</v>
      </c>
      <c r="L18" s="71">
        <v>410983.96</v>
      </c>
    </row>
    <row r="19" spans="1:12" ht="15" x14ac:dyDescent="0.2">
      <c r="A19" s="64">
        <v>301</v>
      </c>
      <c r="B19" s="72" t="s">
        <v>306</v>
      </c>
      <c r="C19" s="71">
        <v>93021.78</v>
      </c>
      <c r="D19" s="71">
        <v>71286.53</v>
      </c>
      <c r="E19" s="71">
        <v>0</v>
      </c>
      <c r="F19" s="71">
        <v>35195.800000000003</v>
      </c>
      <c r="G19" s="71">
        <v>26972.03</v>
      </c>
      <c r="H19" s="71">
        <v>0</v>
      </c>
      <c r="I19" s="71">
        <v>12908.16</v>
      </c>
      <c r="J19" s="71">
        <v>9892.07</v>
      </c>
      <c r="K19" s="71">
        <v>0</v>
      </c>
      <c r="L19" s="71">
        <v>249276.37</v>
      </c>
    </row>
    <row r="20" spans="1:12" ht="14.25" x14ac:dyDescent="0.2">
      <c r="A20" s="66">
        <v>810008</v>
      </c>
      <c r="B20" s="67" t="s">
        <v>307</v>
      </c>
      <c r="C20" s="68">
        <v>5084.1899999999996</v>
      </c>
      <c r="D20" s="68">
        <v>52268.29</v>
      </c>
      <c r="E20" s="68">
        <v>0</v>
      </c>
      <c r="F20" s="68">
        <v>94352.06</v>
      </c>
      <c r="G20" s="68">
        <v>1223806.3999999999</v>
      </c>
      <c r="H20" s="68">
        <v>14843.16</v>
      </c>
      <c r="I20" s="68">
        <v>0</v>
      </c>
      <c r="J20" s="68">
        <v>4712.72</v>
      </c>
      <c r="K20" s="68">
        <v>0</v>
      </c>
      <c r="L20" s="69">
        <v>1395066.8199999998</v>
      </c>
    </row>
    <row r="21" spans="1:12" ht="15" x14ac:dyDescent="0.2">
      <c r="A21" s="64">
        <v>66</v>
      </c>
      <c r="B21" s="72" t="s">
        <v>308</v>
      </c>
      <c r="C21" s="71">
        <v>1493.12</v>
      </c>
      <c r="D21" s="71">
        <v>15350.09</v>
      </c>
      <c r="E21" s="71">
        <v>0</v>
      </c>
      <c r="F21" s="71">
        <v>27709.21</v>
      </c>
      <c r="G21" s="71">
        <v>359406.09</v>
      </c>
      <c r="H21" s="71">
        <v>4359.12</v>
      </c>
      <c r="I21" s="71">
        <v>0</v>
      </c>
      <c r="J21" s="71">
        <v>1384.03</v>
      </c>
      <c r="K21" s="71">
        <v>0</v>
      </c>
      <c r="L21" s="71">
        <v>409701.66</v>
      </c>
    </row>
    <row r="22" spans="1:12" ht="15" x14ac:dyDescent="0.2">
      <c r="A22" s="64">
        <v>69</v>
      </c>
      <c r="B22" s="70" t="s">
        <v>309</v>
      </c>
      <c r="C22" s="71">
        <v>1234.0999999999999</v>
      </c>
      <c r="D22" s="71">
        <v>12687.2</v>
      </c>
      <c r="E22" s="71">
        <v>0</v>
      </c>
      <c r="F22" s="71">
        <v>22902.29</v>
      </c>
      <c r="G22" s="71">
        <v>297057.28999999998</v>
      </c>
      <c r="H22" s="71">
        <v>3602.91</v>
      </c>
      <c r="I22" s="71">
        <v>0</v>
      </c>
      <c r="J22" s="71">
        <v>1143.93</v>
      </c>
      <c r="K22" s="71">
        <v>0</v>
      </c>
      <c r="L22" s="71">
        <v>338627.72</v>
      </c>
    </row>
    <row r="23" spans="1:12" ht="15" x14ac:dyDescent="0.2">
      <c r="A23" s="64">
        <v>70</v>
      </c>
      <c r="B23" s="72" t="s">
        <v>310</v>
      </c>
      <c r="C23" s="71">
        <v>1211.2</v>
      </c>
      <c r="D23" s="71">
        <v>12451.79</v>
      </c>
      <c r="E23" s="71">
        <v>0</v>
      </c>
      <c r="F23" s="71">
        <v>22477.33</v>
      </c>
      <c r="G23" s="71">
        <v>291545.32</v>
      </c>
      <c r="H23" s="71">
        <v>3536.06</v>
      </c>
      <c r="I23" s="71">
        <v>0</v>
      </c>
      <c r="J23" s="71">
        <v>1122.7</v>
      </c>
      <c r="K23" s="71">
        <v>0</v>
      </c>
      <c r="L23" s="71">
        <v>332344.40000000002</v>
      </c>
    </row>
    <row r="24" spans="1:12" ht="15" x14ac:dyDescent="0.2">
      <c r="A24" s="64">
        <v>71</v>
      </c>
      <c r="B24" s="72" t="s">
        <v>311</v>
      </c>
      <c r="C24" s="71">
        <v>1145.77</v>
      </c>
      <c r="D24" s="71">
        <v>11779.21</v>
      </c>
      <c r="E24" s="71">
        <v>0</v>
      </c>
      <c r="F24" s="71">
        <v>21263.23</v>
      </c>
      <c r="G24" s="71">
        <v>275797.7</v>
      </c>
      <c r="H24" s="71">
        <v>3345.07</v>
      </c>
      <c r="I24" s="71">
        <v>0</v>
      </c>
      <c r="J24" s="71">
        <v>1062.06</v>
      </c>
      <c r="K24" s="71">
        <v>0</v>
      </c>
      <c r="L24" s="71">
        <v>314393.03999999998</v>
      </c>
    </row>
    <row r="25" spans="1:12" ht="14.25" x14ac:dyDescent="0.2">
      <c r="A25" s="66">
        <v>810009</v>
      </c>
      <c r="B25" s="67" t="s">
        <v>87</v>
      </c>
      <c r="C25" s="68">
        <v>9520.75</v>
      </c>
      <c r="D25" s="68">
        <v>67628.899999999994</v>
      </c>
      <c r="E25" s="68">
        <v>0</v>
      </c>
      <c r="F25" s="68">
        <v>127231.47</v>
      </c>
      <c r="G25" s="68">
        <v>1373959.53</v>
      </c>
      <c r="H25" s="68">
        <v>55091.93</v>
      </c>
      <c r="I25" s="68">
        <v>0</v>
      </c>
      <c r="J25" s="68">
        <v>4117.92</v>
      </c>
      <c r="K25" s="68">
        <v>0</v>
      </c>
      <c r="L25" s="69">
        <v>1637550.5</v>
      </c>
    </row>
    <row r="26" spans="1:12" ht="15" x14ac:dyDescent="0.2">
      <c r="A26" s="64">
        <v>37</v>
      </c>
      <c r="B26" s="74" t="s">
        <v>312</v>
      </c>
      <c r="C26" s="71">
        <v>2154.7800000000002</v>
      </c>
      <c r="D26" s="71">
        <v>15306.06</v>
      </c>
      <c r="E26" s="71">
        <v>0</v>
      </c>
      <c r="F26" s="71">
        <v>28795.57</v>
      </c>
      <c r="G26" s="71">
        <v>310960.40000000002</v>
      </c>
      <c r="H26" s="71">
        <v>12468.64</v>
      </c>
      <c r="I26" s="71">
        <v>0</v>
      </c>
      <c r="J26" s="71">
        <v>931.99</v>
      </c>
      <c r="K26" s="71">
        <v>0</v>
      </c>
      <c r="L26" s="71">
        <v>370617.44</v>
      </c>
    </row>
    <row r="27" spans="1:12" ht="15" x14ac:dyDescent="0.2">
      <c r="A27" s="64">
        <v>38</v>
      </c>
      <c r="B27" s="75" t="s">
        <v>313</v>
      </c>
      <c r="C27" s="71">
        <v>1290.44</v>
      </c>
      <c r="D27" s="71">
        <v>9166.3799999999992</v>
      </c>
      <c r="E27" s="71">
        <v>0</v>
      </c>
      <c r="F27" s="71">
        <v>17244.88</v>
      </c>
      <c r="G27" s="71">
        <v>186225.68</v>
      </c>
      <c r="H27" s="71">
        <v>7467.13</v>
      </c>
      <c r="I27" s="71">
        <v>0</v>
      </c>
      <c r="J27" s="71">
        <v>558.14</v>
      </c>
      <c r="K27" s="71">
        <v>0</v>
      </c>
      <c r="L27" s="71">
        <v>221952.65</v>
      </c>
    </row>
    <row r="28" spans="1:12" ht="15" x14ac:dyDescent="0.2">
      <c r="A28" s="64">
        <v>39</v>
      </c>
      <c r="B28" s="75" t="s">
        <v>314</v>
      </c>
      <c r="C28" s="71">
        <v>6075.53</v>
      </c>
      <c r="D28" s="71">
        <v>43156.46</v>
      </c>
      <c r="E28" s="71">
        <v>0</v>
      </c>
      <c r="F28" s="71">
        <v>81191.02</v>
      </c>
      <c r="G28" s="71">
        <v>876773.45</v>
      </c>
      <c r="H28" s="71">
        <v>35156.160000000003</v>
      </c>
      <c r="I28" s="71">
        <v>0</v>
      </c>
      <c r="J28" s="71">
        <v>2627.79</v>
      </c>
      <c r="K28" s="71">
        <v>0</v>
      </c>
      <c r="L28" s="71">
        <v>1044980.41</v>
      </c>
    </row>
    <row r="29" spans="1:12" ht="14.25" x14ac:dyDescent="0.2">
      <c r="A29" s="66">
        <v>810017</v>
      </c>
      <c r="B29" s="67" t="s">
        <v>88</v>
      </c>
      <c r="C29" s="68">
        <v>140159.21</v>
      </c>
      <c r="D29" s="68">
        <v>1225557.3</v>
      </c>
      <c r="E29" s="68">
        <v>78838.36</v>
      </c>
      <c r="F29" s="68">
        <v>9278.68</v>
      </c>
      <c r="G29" s="68">
        <v>81133.16</v>
      </c>
      <c r="H29" s="68">
        <v>5219.18</v>
      </c>
      <c r="I29" s="68">
        <v>387661.75</v>
      </c>
      <c r="J29" s="68">
        <v>3389728.48</v>
      </c>
      <c r="K29" s="68">
        <v>218056.41</v>
      </c>
      <c r="L29" s="76">
        <v>5535632.5299999993</v>
      </c>
    </row>
    <row r="30" spans="1:12" ht="15" x14ac:dyDescent="0.2">
      <c r="A30" s="64">
        <v>55</v>
      </c>
      <c r="B30" s="72" t="s">
        <v>315</v>
      </c>
      <c r="C30" s="71">
        <v>15971.26</v>
      </c>
      <c r="D30" s="71">
        <v>139653.26</v>
      </c>
      <c r="E30" s="71">
        <v>8983.7000000000007</v>
      </c>
      <c r="F30" s="71">
        <v>1057.31</v>
      </c>
      <c r="G30" s="71">
        <v>9245.19</v>
      </c>
      <c r="H30" s="71">
        <v>594.73</v>
      </c>
      <c r="I30" s="71">
        <v>44174.37</v>
      </c>
      <c r="J30" s="71">
        <v>386262.34</v>
      </c>
      <c r="K30" s="71">
        <v>24847.71</v>
      </c>
      <c r="L30" s="71">
        <v>630789.87</v>
      </c>
    </row>
    <row r="31" spans="1:12" ht="15" x14ac:dyDescent="0.2">
      <c r="A31" s="64">
        <v>56</v>
      </c>
      <c r="B31" s="72" t="s">
        <v>316</v>
      </c>
      <c r="C31" s="71">
        <v>13341.12</v>
      </c>
      <c r="D31" s="71">
        <v>116655.18</v>
      </c>
      <c r="E31" s="71">
        <v>7504.26</v>
      </c>
      <c r="F31" s="71">
        <v>883.19</v>
      </c>
      <c r="G31" s="71">
        <v>7722.69</v>
      </c>
      <c r="H31" s="71">
        <v>496.79</v>
      </c>
      <c r="I31" s="71">
        <v>36899.74</v>
      </c>
      <c r="J31" s="71">
        <v>322652.71000000002</v>
      </c>
      <c r="K31" s="71">
        <v>20755.79</v>
      </c>
      <c r="L31" s="71">
        <v>526911.47</v>
      </c>
    </row>
    <row r="32" spans="1:12" ht="15" x14ac:dyDescent="0.2">
      <c r="A32" s="64">
        <v>57</v>
      </c>
      <c r="B32" s="70" t="s">
        <v>317</v>
      </c>
      <c r="C32" s="71">
        <v>15685.58</v>
      </c>
      <c r="D32" s="71">
        <v>137155.29999999999</v>
      </c>
      <c r="E32" s="71">
        <v>8823.01</v>
      </c>
      <c r="F32" s="71">
        <v>1038.4000000000001</v>
      </c>
      <c r="G32" s="71">
        <v>9079.82</v>
      </c>
      <c r="H32" s="71">
        <v>584.09</v>
      </c>
      <c r="I32" s="71">
        <v>43384.23</v>
      </c>
      <c r="J32" s="71">
        <v>379353.31</v>
      </c>
      <c r="K32" s="71">
        <v>24403.26</v>
      </c>
      <c r="L32" s="71">
        <v>619507</v>
      </c>
    </row>
    <row r="33" spans="1:12" ht="15" x14ac:dyDescent="0.2">
      <c r="A33" s="64">
        <v>58</v>
      </c>
      <c r="B33" s="72" t="s">
        <v>318</v>
      </c>
      <c r="C33" s="71">
        <v>18671.88</v>
      </c>
      <c r="D33" s="71">
        <v>163267.57999999999</v>
      </c>
      <c r="E33" s="71">
        <v>10502.77</v>
      </c>
      <c r="F33" s="71">
        <v>1236.0999999999999</v>
      </c>
      <c r="G33" s="71">
        <v>10808.48</v>
      </c>
      <c r="H33" s="71">
        <v>695.29</v>
      </c>
      <c r="I33" s="71">
        <v>51643.93</v>
      </c>
      <c r="J33" s="71">
        <v>451576.41</v>
      </c>
      <c r="K33" s="71">
        <v>29049.27</v>
      </c>
      <c r="L33" s="71">
        <v>737451.71</v>
      </c>
    </row>
    <row r="34" spans="1:12" ht="15" x14ac:dyDescent="0.2">
      <c r="A34" s="64">
        <v>59</v>
      </c>
      <c r="B34" s="72" t="s">
        <v>319</v>
      </c>
      <c r="C34" s="71">
        <v>27067.78</v>
      </c>
      <c r="D34" s="71">
        <v>236681.63</v>
      </c>
      <c r="E34" s="71">
        <v>15225.39</v>
      </c>
      <c r="F34" s="71">
        <v>1791.91</v>
      </c>
      <c r="G34" s="71">
        <v>15668.57</v>
      </c>
      <c r="H34" s="71">
        <v>1007.94</v>
      </c>
      <c r="I34" s="71">
        <v>74865.87</v>
      </c>
      <c r="J34" s="71">
        <v>654629.91</v>
      </c>
      <c r="K34" s="71">
        <v>42111.41</v>
      </c>
      <c r="L34" s="71">
        <v>1069050.4099999999</v>
      </c>
    </row>
    <row r="35" spans="1:12" ht="15" x14ac:dyDescent="0.2">
      <c r="A35" s="64">
        <v>60</v>
      </c>
      <c r="B35" s="72" t="s">
        <v>320</v>
      </c>
      <c r="C35" s="71">
        <v>18472.09</v>
      </c>
      <c r="D35" s="71">
        <v>161520.47</v>
      </c>
      <c r="E35" s="71">
        <v>10390.379999999999</v>
      </c>
      <c r="F35" s="71">
        <v>1222.8699999999999</v>
      </c>
      <c r="G35" s="71">
        <v>10692.82</v>
      </c>
      <c r="H35" s="71">
        <v>687.85</v>
      </c>
      <c r="I35" s="71">
        <v>51091.29</v>
      </c>
      <c r="J35" s="71">
        <v>446744.13</v>
      </c>
      <c r="K35" s="71">
        <v>28738.41</v>
      </c>
      <c r="L35" s="71">
        <v>729560.31</v>
      </c>
    </row>
    <row r="36" spans="1:12" ht="15" x14ac:dyDescent="0.2">
      <c r="A36" s="64">
        <v>76</v>
      </c>
      <c r="B36" s="72" t="s">
        <v>321</v>
      </c>
      <c r="C36" s="71">
        <v>17533.240000000002</v>
      </c>
      <c r="D36" s="71">
        <v>153311.25</v>
      </c>
      <c r="E36" s="71">
        <v>9862.2900000000009</v>
      </c>
      <c r="F36" s="71">
        <v>1160.72</v>
      </c>
      <c r="G36" s="71">
        <v>10149.36</v>
      </c>
      <c r="H36" s="71">
        <v>652.89</v>
      </c>
      <c r="I36" s="71">
        <v>48494.6</v>
      </c>
      <c r="J36" s="71">
        <v>424038.52</v>
      </c>
      <c r="K36" s="71">
        <v>27277.79</v>
      </c>
      <c r="L36" s="71">
        <v>692480.66</v>
      </c>
    </row>
    <row r="37" spans="1:12" ht="15" x14ac:dyDescent="0.2">
      <c r="A37" s="64">
        <v>77</v>
      </c>
      <c r="B37" s="72" t="s">
        <v>322</v>
      </c>
      <c r="C37" s="71">
        <v>13416.26</v>
      </c>
      <c r="D37" s="71">
        <v>117312.63</v>
      </c>
      <c r="E37" s="71">
        <v>7546.56</v>
      </c>
      <c r="F37" s="71">
        <v>888.18</v>
      </c>
      <c r="G37" s="71">
        <v>7766.23</v>
      </c>
      <c r="H37" s="71">
        <v>499.6</v>
      </c>
      <c r="I37" s="71">
        <v>37107.72</v>
      </c>
      <c r="J37" s="71">
        <v>324471.15000000002</v>
      </c>
      <c r="K37" s="71">
        <v>20872.77</v>
      </c>
      <c r="L37" s="71">
        <v>529881.1</v>
      </c>
    </row>
    <row r="38" spans="1:12" ht="14.25" x14ac:dyDescent="0.2">
      <c r="A38" s="66">
        <v>810032</v>
      </c>
      <c r="B38" s="67" t="s">
        <v>89</v>
      </c>
      <c r="C38" s="68">
        <v>215682.09</v>
      </c>
      <c r="D38" s="68">
        <v>1004461.26</v>
      </c>
      <c r="E38" s="68">
        <v>105922.07</v>
      </c>
      <c r="F38" s="68">
        <v>0</v>
      </c>
      <c r="G38" s="68">
        <v>7342.46</v>
      </c>
      <c r="H38" s="68">
        <v>0</v>
      </c>
      <c r="I38" s="68">
        <v>0</v>
      </c>
      <c r="J38" s="68">
        <v>4465.01</v>
      </c>
      <c r="K38" s="68">
        <v>0</v>
      </c>
      <c r="L38" s="69">
        <v>1337872.8899999999</v>
      </c>
    </row>
    <row r="39" spans="1:12" ht="15" x14ac:dyDescent="0.25">
      <c r="A39" s="64">
        <v>32</v>
      </c>
      <c r="B39" s="77" t="s">
        <v>323</v>
      </c>
      <c r="C39" s="71">
        <v>35815.449999999997</v>
      </c>
      <c r="D39" s="71">
        <v>166797.57999999999</v>
      </c>
      <c r="E39" s="71">
        <v>17589.080000000002</v>
      </c>
      <c r="F39" s="71">
        <v>0</v>
      </c>
      <c r="G39" s="71">
        <v>1219.27</v>
      </c>
      <c r="H39" s="71">
        <v>0</v>
      </c>
      <c r="I39" s="71">
        <v>0</v>
      </c>
      <c r="J39" s="71">
        <v>741.45</v>
      </c>
      <c r="K39" s="71">
        <v>0</v>
      </c>
      <c r="L39" s="71">
        <v>222162.83</v>
      </c>
    </row>
    <row r="40" spans="1:12" ht="15" x14ac:dyDescent="0.25">
      <c r="A40" s="64">
        <v>38</v>
      </c>
      <c r="B40" s="77" t="s">
        <v>324</v>
      </c>
      <c r="C40" s="71">
        <v>57467.25</v>
      </c>
      <c r="D40" s="71">
        <v>267632.95</v>
      </c>
      <c r="E40" s="71">
        <v>28222.33</v>
      </c>
      <c r="F40" s="71">
        <v>0</v>
      </c>
      <c r="G40" s="71">
        <v>1956.36</v>
      </c>
      <c r="H40" s="71">
        <v>0</v>
      </c>
      <c r="I40" s="71">
        <v>0</v>
      </c>
      <c r="J40" s="71">
        <v>1189.68</v>
      </c>
      <c r="K40" s="71">
        <v>0</v>
      </c>
      <c r="L40" s="71">
        <v>356468.57</v>
      </c>
    </row>
    <row r="41" spans="1:12" ht="15" x14ac:dyDescent="0.25">
      <c r="A41" s="64">
        <v>39</v>
      </c>
      <c r="B41" s="77" t="s">
        <v>325</v>
      </c>
      <c r="C41" s="71">
        <v>61047.08</v>
      </c>
      <c r="D41" s="71">
        <v>284304.59999999998</v>
      </c>
      <c r="E41" s="71">
        <v>29980.38</v>
      </c>
      <c r="F41" s="71">
        <v>0</v>
      </c>
      <c r="G41" s="71">
        <v>2078.2199999999998</v>
      </c>
      <c r="H41" s="71">
        <v>0</v>
      </c>
      <c r="I41" s="71">
        <v>0</v>
      </c>
      <c r="J41" s="71">
        <v>1263.78</v>
      </c>
      <c r="K41" s="71">
        <v>0</v>
      </c>
      <c r="L41" s="71">
        <v>378674.06</v>
      </c>
    </row>
    <row r="42" spans="1:12" ht="15" x14ac:dyDescent="0.25">
      <c r="A42" s="64">
        <v>58</v>
      </c>
      <c r="B42" s="77" t="s">
        <v>326</v>
      </c>
      <c r="C42" s="71">
        <v>61352.31</v>
      </c>
      <c r="D42" s="71">
        <v>285726.13</v>
      </c>
      <c r="E42" s="71">
        <v>30130.28</v>
      </c>
      <c r="F42" s="71">
        <v>0</v>
      </c>
      <c r="G42" s="71">
        <v>2088.61</v>
      </c>
      <c r="H42" s="71">
        <v>0</v>
      </c>
      <c r="I42" s="71">
        <v>0</v>
      </c>
      <c r="J42" s="71">
        <v>1270.0999999999999</v>
      </c>
      <c r="K42" s="71">
        <v>0</v>
      </c>
      <c r="L42" s="71">
        <v>380567.43</v>
      </c>
    </row>
    <row r="43" spans="1:12" ht="14.25" x14ac:dyDescent="0.2">
      <c r="A43" s="66">
        <v>810039</v>
      </c>
      <c r="B43" s="67" t="s">
        <v>90</v>
      </c>
      <c r="C43" s="68">
        <v>665921.44999999995</v>
      </c>
      <c r="D43" s="68">
        <v>2594970.91</v>
      </c>
      <c r="E43" s="68">
        <v>458065.37</v>
      </c>
      <c r="F43" s="68">
        <v>0</v>
      </c>
      <c r="G43" s="68">
        <v>0</v>
      </c>
      <c r="H43" s="68">
        <v>0</v>
      </c>
      <c r="I43" s="68">
        <v>22668.81</v>
      </c>
      <c r="J43" s="68">
        <v>89106.93</v>
      </c>
      <c r="K43" s="68">
        <v>15729.19</v>
      </c>
      <c r="L43" s="78">
        <v>3846462.66</v>
      </c>
    </row>
    <row r="44" spans="1:12" ht="15" x14ac:dyDescent="0.2">
      <c r="A44" s="64">
        <v>35</v>
      </c>
      <c r="B44" s="79" t="s">
        <v>327</v>
      </c>
      <c r="C44" s="71">
        <v>209991.57</v>
      </c>
      <c r="D44" s="71">
        <v>818297.77</v>
      </c>
      <c r="E44" s="71">
        <v>144446.26999999999</v>
      </c>
      <c r="F44" s="71">
        <v>0</v>
      </c>
      <c r="G44" s="71">
        <v>0</v>
      </c>
      <c r="H44" s="71">
        <v>0</v>
      </c>
      <c r="I44" s="71">
        <v>7148.38</v>
      </c>
      <c r="J44" s="71">
        <v>28098.97</v>
      </c>
      <c r="K44" s="71">
        <v>4960.04</v>
      </c>
      <c r="L44" s="71">
        <v>1212943</v>
      </c>
    </row>
    <row r="45" spans="1:12" ht="15" x14ac:dyDescent="0.2">
      <c r="A45" s="64">
        <v>36</v>
      </c>
      <c r="B45" s="79" t="s">
        <v>328</v>
      </c>
      <c r="C45" s="71">
        <v>148686.6</v>
      </c>
      <c r="D45" s="71">
        <v>579403.77</v>
      </c>
      <c r="E45" s="71">
        <v>102276.6</v>
      </c>
      <c r="F45" s="71">
        <v>0</v>
      </c>
      <c r="G45" s="71">
        <v>0</v>
      </c>
      <c r="H45" s="71">
        <v>0</v>
      </c>
      <c r="I45" s="71">
        <v>5061.4799999999996</v>
      </c>
      <c r="J45" s="71">
        <v>19895.75</v>
      </c>
      <c r="K45" s="71">
        <v>3512.01</v>
      </c>
      <c r="L45" s="71">
        <v>858836.21</v>
      </c>
    </row>
    <row r="46" spans="1:12" ht="15" x14ac:dyDescent="0.2">
      <c r="A46" s="64">
        <v>63</v>
      </c>
      <c r="B46" s="80" t="s">
        <v>329</v>
      </c>
      <c r="C46" s="71">
        <v>186545.44</v>
      </c>
      <c r="D46" s="71">
        <v>726932.56</v>
      </c>
      <c r="E46" s="71">
        <v>128318.45</v>
      </c>
      <c r="F46" s="71">
        <v>0</v>
      </c>
      <c r="G46" s="71">
        <v>0</v>
      </c>
      <c r="H46" s="71">
        <v>0</v>
      </c>
      <c r="I46" s="71">
        <v>6350.24</v>
      </c>
      <c r="J46" s="71">
        <v>24961.64</v>
      </c>
      <c r="K46" s="71">
        <v>4406.24</v>
      </c>
      <c r="L46" s="71">
        <v>1077514.57</v>
      </c>
    </row>
    <row r="47" spans="1:12" ht="15" x14ac:dyDescent="0.2">
      <c r="A47" s="64">
        <v>65</v>
      </c>
      <c r="B47" s="79" t="s">
        <v>330</v>
      </c>
      <c r="C47" s="71">
        <v>72364.69</v>
      </c>
      <c r="D47" s="71">
        <v>281991.63</v>
      </c>
      <c r="E47" s="71">
        <v>49777.279999999999</v>
      </c>
      <c r="F47" s="71">
        <v>0</v>
      </c>
      <c r="G47" s="71">
        <v>0</v>
      </c>
      <c r="H47" s="71">
        <v>0</v>
      </c>
      <c r="I47" s="71">
        <v>2463.39</v>
      </c>
      <c r="J47" s="71">
        <v>9683.1200000000008</v>
      </c>
      <c r="K47" s="71">
        <v>1709.27</v>
      </c>
      <c r="L47" s="71">
        <v>417989.38</v>
      </c>
    </row>
    <row r="48" spans="1:12" ht="15" x14ac:dyDescent="0.2">
      <c r="A48" s="64">
        <v>66</v>
      </c>
      <c r="B48" s="79" t="s">
        <v>331</v>
      </c>
      <c r="C48" s="71">
        <v>48333.15</v>
      </c>
      <c r="D48" s="71">
        <v>188345.18</v>
      </c>
      <c r="E48" s="71">
        <v>33246.769999999997</v>
      </c>
      <c r="F48" s="71">
        <v>0</v>
      </c>
      <c r="G48" s="71">
        <v>0</v>
      </c>
      <c r="H48" s="71">
        <v>0</v>
      </c>
      <c r="I48" s="71">
        <v>1645.32</v>
      </c>
      <c r="J48" s="71">
        <v>6467.45</v>
      </c>
      <c r="K48" s="71">
        <v>1141.6300000000001</v>
      </c>
      <c r="L48" s="71">
        <v>279179.5</v>
      </c>
    </row>
    <row r="49" spans="1:12" ht="15" x14ac:dyDescent="0.2">
      <c r="A49" s="81">
        <v>67</v>
      </c>
      <c r="B49" s="79" t="s">
        <v>332</v>
      </c>
      <c r="C49" s="71">
        <v>0</v>
      </c>
      <c r="D49" s="71">
        <v>0</v>
      </c>
      <c r="E49" s="71">
        <v>0</v>
      </c>
      <c r="F49" s="71">
        <v>0</v>
      </c>
      <c r="G49" s="71">
        <v>0</v>
      </c>
      <c r="H49" s="71">
        <v>0</v>
      </c>
      <c r="I49" s="71">
        <v>0</v>
      </c>
      <c r="J49" s="71">
        <v>0</v>
      </c>
      <c r="K49" s="71">
        <v>0</v>
      </c>
      <c r="L49" s="71">
        <v>0</v>
      </c>
    </row>
    <row r="50" spans="1:12" ht="14.25" x14ac:dyDescent="0.2">
      <c r="A50" s="66">
        <v>810058</v>
      </c>
      <c r="B50" s="67" t="s">
        <v>92</v>
      </c>
      <c r="C50" s="68">
        <v>61632.4</v>
      </c>
      <c r="D50" s="68">
        <v>516469.43</v>
      </c>
      <c r="E50" s="68">
        <v>23880.38</v>
      </c>
      <c r="F50" s="68">
        <v>378576.87</v>
      </c>
      <c r="G50" s="68">
        <v>3457430.65</v>
      </c>
      <c r="H50" s="68">
        <v>159863.79</v>
      </c>
      <c r="I50" s="68">
        <v>12031.84</v>
      </c>
      <c r="J50" s="68">
        <v>109883.26</v>
      </c>
      <c r="K50" s="68">
        <v>0</v>
      </c>
      <c r="L50" s="76">
        <v>4719768.6199999992</v>
      </c>
    </row>
    <row r="51" spans="1:12" ht="15" x14ac:dyDescent="0.2">
      <c r="A51" s="64">
        <v>89</v>
      </c>
      <c r="B51" s="74" t="s">
        <v>333</v>
      </c>
      <c r="C51" s="71">
        <v>5065.88</v>
      </c>
      <c r="D51" s="71">
        <v>42451.25</v>
      </c>
      <c r="E51" s="71">
        <v>1962.85</v>
      </c>
      <c r="F51" s="71">
        <v>31117.16</v>
      </c>
      <c r="G51" s="71">
        <v>284183.81</v>
      </c>
      <c r="H51" s="71">
        <v>13140.02</v>
      </c>
      <c r="I51" s="71">
        <v>988.96</v>
      </c>
      <c r="J51" s="71">
        <v>9031.86</v>
      </c>
      <c r="K51" s="71">
        <v>0</v>
      </c>
      <c r="L51" s="71">
        <v>387941.79</v>
      </c>
    </row>
    <row r="52" spans="1:12" ht="15" x14ac:dyDescent="0.2">
      <c r="A52" s="64">
        <v>106</v>
      </c>
      <c r="B52" s="74" t="s">
        <v>334</v>
      </c>
      <c r="C52" s="71">
        <v>8779.1200000000008</v>
      </c>
      <c r="D52" s="71">
        <v>73567.41</v>
      </c>
      <c r="E52" s="71">
        <v>3401.59</v>
      </c>
      <c r="F52" s="71">
        <v>53925.59</v>
      </c>
      <c r="G52" s="71">
        <v>492486.51</v>
      </c>
      <c r="H52" s="71">
        <v>22771.46</v>
      </c>
      <c r="I52" s="71">
        <v>1713.85</v>
      </c>
      <c r="J52" s="71">
        <v>15652.09</v>
      </c>
      <c r="K52" s="71">
        <v>0</v>
      </c>
      <c r="L52" s="71">
        <v>672297.62</v>
      </c>
    </row>
    <row r="53" spans="1:12" ht="15" x14ac:dyDescent="0.2">
      <c r="A53" s="64">
        <v>117</v>
      </c>
      <c r="B53" s="74" t="s">
        <v>335</v>
      </c>
      <c r="C53" s="71">
        <v>9925.83</v>
      </c>
      <c r="D53" s="71">
        <v>83176.77</v>
      </c>
      <c r="E53" s="71">
        <v>3845.91</v>
      </c>
      <c r="F53" s="71">
        <v>60969.34</v>
      </c>
      <c r="G53" s="71">
        <v>556814.98</v>
      </c>
      <c r="H53" s="71">
        <v>25745.87</v>
      </c>
      <c r="I53" s="71">
        <v>1937.71</v>
      </c>
      <c r="J53" s="71">
        <v>17696.560000000001</v>
      </c>
      <c r="K53" s="71">
        <v>0</v>
      </c>
      <c r="L53" s="71">
        <v>760112.97</v>
      </c>
    </row>
    <row r="54" spans="1:12" ht="15" x14ac:dyDescent="0.2">
      <c r="A54" s="64">
        <v>119</v>
      </c>
      <c r="B54" s="74" t="s">
        <v>336</v>
      </c>
      <c r="C54" s="71">
        <v>12839.52</v>
      </c>
      <c r="D54" s="71">
        <v>107593.21</v>
      </c>
      <c r="E54" s="71">
        <v>4974.87</v>
      </c>
      <c r="F54" s="71">
        <v>78866.820000000007</v>
      </c>
      <c r="G54" s="71">
        <v>720267.34</v>
      </c>
      <c r="H54" s="71">
        <v>33303.54</v>
      </c>
      <c r="I54" s="71">
        <v>2506.5300000000002</v>
      </c>
      <c r="J54" s="71">
        <v>22891.37</v>
      </c>
      <c r="K54" s="71">
        <v>0</v>
      </c>
      <c r="L54" s="71">
        <v>983243.2</v>
      </c>
    </row>
    <row r="55" spans="1:12" ht="15" x14ac:dyDescent="0.2">
      <c r="A55" s="64">
        <v>120</v>
      </c>
      <c r="B55" s="74" t="s">
        <v>337</v>
      </c>
      <c r="C55" s="71">
        <v>8040.56</v>
      </c>
      <c r="D55" s="71">
        <v>67378.63</v>
      </c>
      <c r="E55" s="71">
        <v>3115.44</v>
      </c>
      <c r="F55" s="71">
        <v>49389.16</v>
      </c>
      <c r="G55" s="71">
        <v>451056.58</v>
      </c>
      <c r="H55" s="71">
        <v>20855.84</v>
      </c>
      <c r="I55" s="71">
        <v>1569.67</v>
      </c>
      <c r="J55" s="71">
        <v>14335.38</v>
      </c>
      <c r="K55" s="71">
        <v>0</v>
      </c>
      <c r="L55" s="71">
        <v>615741.26</v>
      </c>
    </row>
    <row r="56" spans="1:12" ht="15" x14ac:dyDescent="0.2">
      <c r="A56" s="64">
        <v>121</v>
      </c>
      <c r="B56" s="74" t="s">
        <v>338</v>
      </c>
      <c r="C56" s="71">
        <v>8112.59</v>
      </c>
      <c r="D56" s="71">
        <v>67982.25</v>
      </c>
      <c r="E56" s="71">
        <v>3143.35</v>
      </c>
      <c r="F56" s="71">
        <v>49831.62</v>
      </c>
      <c r="G56" s="71">
        <v>455097.43</v>
      </c>
      <c r="H56" s="71">
        <v>21042.68</v>
      </c>
      <c r="I56" s="71">
        <v>1583.74</v>
      </c>
      <c r="J56" s="71">
        <v>14463.8</v>
      </c>
      <c r="K56" s="71">
        <v>0</v>
      </c>
      <c r="L56" s="71">
        <v>621257.46</v>
      </c>
    </row>
    <row r="57" spans="1:12" ht="15" x14ac:dyDescent="0.2">
      <c r="A57" s="64">
        <v>122</v>
      </c>
      <c r="B57" s="74" t="s">
        <v>339</v>
      </c>
      <c r="C57" s="71">
        <v>3718.62</v>
      </c>
      <c r="D57" s="71">
        <v>31161.34</v>
      </c>
      <c r="E57" s="71">
        <v>1440.83</v>
      </c>
      <c r="F57" s="71">
        <v>22841.55</v>
      </c>
      <c r="G57" s="71">
        <v>208605.13</v>
      </c>
      <c r="H57" s="71">
        <v>9645.43</v>
      </c>
      <c r="I57" s="71">
        <v>725.94</v>
      </c>
      <c r="J57" s="71">
        <v>6629.84</v>
      </c>
      <c r="K57" s="71">
        <v>0</v>
      </c>
      <c r="L57" s="71">
        <v>284768.68</v>
      </c>
    </row>
    <row r="58" spans="1:12" ht="15" x14ac:dyDescent="0.2">
      <c r="A58" s="64">
        <v>123</v>
      </c>
      <c r="B58" s="74" t="s">
        <v>340</v>
      </c>
      <c r="C58" s="71">
        <v>5150.28</v>
      </c>
      <c r="D58" s="71">
        <v>43158.57</v>
      </c>
      <c r="E58" s="71">
        <v>1995.54</v>
      </c>
      <c r="F58" s="71">
        <v>31635.63</v>
      </c>
      <c r="G58" s="71">
        <v>288918.87</v>
      </c>
      <c r="H58" s="71">
        <v>13358.95</v>
      </c>
      <c r="I58" s="71">
        <v>1005.44</v>
      </c>
      <c r="J58" s="71">
        <v>9182.36</v>
      </c>
      <c r="K58" s="71">
        <v>0</v>
      </c>
      <c r="L58" s="71">
        <v>394405.64</v>
      </c>
    </row>
    <row r="59" spans="1:12" ht="14.25" x14ac:dyDescent="0.2">
      <c r="A59" s="66">
        <v>810064</v>
      </c>
      <c r="B59" s="73" t="s">
        <v>258</v>
      </c>
      <c r="C59" s="68">
        <v>313226.57</v>
      </c>
      <c r="D59" s="68">
        <v>590306.65</v>
      </c>
      <c r="E59" s="68">
        <v>0</v>
      </c>
      <c r="F59" s="68">
        <v>16114.86</v>
      </c>
      <c r="G59" s="68">
        <v>30370.06</v>
      </c>
      <c r="H59" s="68">
        <v>0</v>
      </c>
      <c r="I59" s="68">
        <v>12929.06</v>
      </c>
      <c r="J59" s="68">
        <v>24366.1</v>
      </c>
      <c r="K59" s="68">
        <v>0</v>
      </c>
      <c r="L59" s="69">
        <v>987313.3</v>
      </c>
    </row>
    <row r="60" spans="1:12" ht="15" x14ac:dyDescent="0.2">
      <c r="A60" s="64">
        <v>214</v>
      </c>
      <c r="B60" s="72" t="s">
        <v>341</v>
      </c>
      <c r="C60" s="71">
        <v>187301.62</v>
      </c>
      <c r="D60" s="71">
        <v>352988.52</v>
      </c>
      <c r="E60" s="71">
        <v>0</v>
      </c>
      <c r="F60" s="71">
        <v>9636.2800000000007</v>
      </c>
      <c r="G60" s="71">
        <v>18160.53</v>
      </c>
      <c r="H60" s="71">
        <v>0</v>
      </c>
      <c r="I60" s="71">
        <v>7731.25</v>
      </c>
      <c r="J60" s="71">
        <v>14570.31</v>
      </c>
      <c r="K60" s="71">
        <v>0</v>
      </c>
      <c r="L60" s="71">
        <v>590388.51</v>
      </c>
    </row>
    <row r="61" spans="1:12" ht="15" x14ac:dyDescent="0.2">
      <c r="A61" s="64">
        <v>215</v>
      </c>
      <c r="B61" s="72" t="s">
        <v>342</v>
      </c>
      <c r="C61" s="71">
        <v>125924.95</v>
      </c>
      <c r="D61" s="71">
        <v>237318.13</v>
      </c>
      <c r="E61" s="71">
        <v>0</v>
      </c>
      <c r="F61" s="71">
        <v>6478.58</v>
      </c>
      <c r="G61" s="71">
        <v>12209.53</v>
      </c>
      <c r="H61" s="71">
        <v>0</v>
      </c>
      <c r="I61" s="71">
        <v>5197.8100000000004</v>
      </c>
      <c r="J61" s="71">
        <v>9795.7900000000009</v>
      </c>
      <c r="K61" s="71">
        <v>0</v>
      </c>
      <c r="L61" s="71">
        <v>396924.79</v>
      </c>
    </row>
    <row r="62" spans="1:12" ht="14.25" x14ac:dyDescent="0.2">
      <c r="A62" s="66">
        <v>810074</v>
      </c>
      <c r="B62" s="73" t="s">
        <v>96</v>
      </c>
      <c r="C62" s="68">
        <v>50412.53</v>
      </c>
      <c r="D62" s="68">
        <v>161578.51999999999</v>
      </c>
      <c r="E62" s="68">
        <v>32670.48</v>
      </c>
      <c r="F62" s="68">
        <v>0</v>
      </c>
      <c r="G62" s="68">
        <v>0</v>
      </c>
      <c r="H62" s="68">
        <v>0</v>
      </c>
      <c r="I62" s="68">
        <v>905.21</v>
      </c>
      <c r="J62" s="68">
        <v>3079.08</v>
      </c>
      <c r="K62" s="68">
        <v>0</v>
      </c>
      <c r="L62" s="69">
        <v>248645.82</v>
      </c>
    </row>
    <row r="63" spans="1:12" ht="15" x14ac:dyDescent="0.2">
      <c r="A63" s="64">
        <v>144</v>
      </c>
      <c r="B63" s="72" t="s">
        <v>343</v>
      </c>
      <c r="C63" s="71">
        <v>50412.53</v>
      </c>
      <c r="D63" s="71">
        <v>161578.51999999999</v>
      </c>
      <c r="E63" s="71">
        <v>32670.48</v>
      </c>
      <c r="F63" s="71">
        <v>0</v>
      </c>
      <c r="G63" s="71">
        <v>0</v>
      </c>
      <c r="H63" s="71">
        <v>0</v>
      </c>
      <c r="I63" s="71">
        <v>905.21</v>
      </c>
      <c r="J63" s="71">
        <v>3079.08</v>
      </c>
      <c r="K63" s="71">
        <v>0</v>
      </c>
      <c r="L63" s="71">
        <v>248645.82</v>
      </c>
    </row>
    <row r="64" spans="1:12" ht="14.25" x14ac:dyDescent="0.2">
      <c r="A64" s="66">
        <v>810076</v>
      </c>
      <c r="B64" s="73" t="s">
        <v>97</v>
      </c>
      <c r="C64" s="68">
        <v>65795.490000000005</v>
      </c>
      <c r="D64" s="68">
        <v>109656.98</v>
      </c>
      <c r="E64" s="68">
        <v>45869.63</v>
      </c>
      <c r="F64" s="68">
        <v>0</v>
      </c>
      <c r="G64" s="68">
        <v>0</v>
      </c>
      <c r="H64" s="68">
        <v>0</v>
      </c>
      <c r="I64" s="68">
        <v>0</v>
      </c>
      <c r="J64" s="68">
        <v>0</v>
      </c>
      <c r="K64" s="68">
        <v>0</v>
      </c>
      <c r="L64" s="69">
        <v>221322.1</v>
      </c>
    </row>
    <row r="65" spans="1:12" ht="15" x14ac:dyDescent="0.2">
      <c r="A65" s="64">
        <v>49</v>
      </c>
      <c r="B65" s="72" t="s">
        <v>344</v>
      </c>
      <c r="C65" s="71">
        <v>65795.490000000005</v>
      </c>
      <c r="D65" s="71">
        <v>109656.98</v>
      </c>
      <c r="E65" s="71">
        <v>45869.63</v>
      </c>
      <c r="F65" s="71">
        <v>0</v>
      </c>
      <c r="G65" s="71">
        <v>0</v>
      </c>
      <c r="H65" s="71">
        <v>0</v>
      </c>
      <c r="I65" s="71">
        <v>0</v>
      </c>
      <c r="J65" s="71">
        <v>0</v>
      </c>
      <c r="K65" s="71">
        <v>0</v>
      </c>
      <c r="L65" s="71">
        <v>221322.1</v>
      </c>
    </row>
    <row r="66" spans="1:12" ht="14.25" x14ac:dyDescent="0.2">
      <c r="A66" s="66">
        <v>810157</v>
      </c>
      <c r="B66" s="73" t="s">
        <v>100</v>
      </c>
      <c r="C66" s="68">
        <v>734506.42</v>
      </c>
      <c r="D66" s="68">
        <v>10843696.710000001</v>
      </c>
      <c r="E66" s="68">
        <v>193464.29</v>
      </c>
      <c r="F66" s="68">
        <v>0</v>
      </c>
      <c r="G66" s="68">
        <v>150200.10999999999</v>
      </c>
      <c r="H66" s="68">
        <v>0</v>
      </c>
      <c r="I66" s="68">
        <v>0</v>
      </c>
      <c r="J66" s="68">
        <v>54823.040000000001</v>
      </c>
      <c r="K66" s="68">
        <v>0</v>
      </c>
      <c r="L66" s="69">
        <v>11976690.569999998</v>
      </c>
    </row>
    <row r="67" spans="1:12" ht="15" x14ac:dyDescent="0.2">
      <c r="A67" s="64">
        <v>66</v>
      </c>
      <c r="B67" s="72" t="s">
        <v>345</v>
      </c>
      <c r="C67" s="71">
        <v>39791.449999999997</v>
      </c>
      <c r="D67" s="71">
        <v>587450.87</v>
      </c>
      <c r="E67" s="71">
        <v>10480.81</v>
      </c>
      <c r="F67" s="71">
        <v>0</v>
      </c>
      <c r="G67" s="71">
        <v>8137</v>
      </c>
      <c r="H67" s="71">
        <v>0</v>
      </c>
      <c r="I67" s="71">
        <v>0</v>
      </c>
      <c r="J67" s="71">
        <v>2970.01</v>
      </c>
      <c r="K67" s="71">
        <v>0</v>
      </c>
      <c r="L67" s="71">
        <v>648830.14</v>
      </c>
    </row>
    <row r="68" spans="1:12" ht="15" x14ac:dyDescent="0.2">
      <c r="A68" s="64">
        <v>105</v>
      </c>
      <c r="B68" s="72" t="s">
        <v>346</v>
      </c>
      <c r="C68" s="71">
        <v>60308.28</v>
      </c>
      <c r="D68" s="71">
        <v>890345.8</v>
      </c>
      <c r="E68" s="71">
        <v>15884.82</v>
      </c>
      <c r="F68" s="71">
        <v>0</v>
      </c>
      <c r="G68" s="71">
        <v>12332.51</v>
      </c>
      <c r="H68" s="71">
        <v>0</v>
      </c>
      <c r="I68" s="71">
        <v>0</v>
      </c>
      <c r="J68" s="71">
        <v>4501.37</v>
      </c>
      <c r="K68" s="71">
        <v>0</v>
      </c>
      <c r="L68" s="71">
        <v>983372.78</v>
      </c>
    </row>
    <row r="69" spans="1:12" ht="15" x14ac:dyDescent="0.2">
      <c r="A69" s="64">
        <v>106</v>
      </c>
      <c r="B69" s="72" t="s">
        <v>347</v>
      </c>
      <c r="C69" s="71">
        <v>26645.63</v>
      </c>
      <c r="D69" s="71">
        <v>393375.94</v>
      </c>
      <c r="E69" s="71">
        <v>7018.29</v>
      </c>
      <c r="F69" s="71">
        <v>0</v>
      </c>
      <c r="G69" s="71">
        <v>5448.8</v>
      </c>
      <c r="H69" s="71">
        <v>0</v>
      </c>
      <c r="I69" s="71">
        <v>0</v>
      </c>
      <c r="J69" s="71">
        <v>1988.81</v>
      </c>
      <c r="K69" s="71">
        <v>0</v>
      </c>
      <c r="L69" s="71">
        <v>434477.47</v>
      </c>
    </row>
    <row r="70" spans="1:12" ht="15" x14ac:dyDescent="0.2">
      <c r="A70" s="64">
        <v>107</v>
      </c>
      <c r="B70" s="72" t="s">
        <v>348</v>
      </c>
      <c r="C70" s="71">
        <v>37214.980000000003</v>
      </c>
      <c r="D70" s="71">
        <v>549413.62</v>
      </c>
      <c r="E70" s="71">
        <v>9802.18</v>
      </c>
      <c r="F70" s="71">
        <v>0</v>
      </c>
      <c r="G70" s="71">
        <v>7610.13</v>
      </c>
      <c r="H70" s="71">
        <v>0</v>
      </c>
      <c r="I70" s="71">
        <v>0</v>
      </c>
      <c r="J70" s="71">
        <v>2777.7</v>
      </c>
      <c r="K70" s="71">
        <v>0</v>
      </c>
      <c r="L70" s="71">
        <v>606818.61</v>
      </c>
    </row>
    <row r="71" spans="1:12" ht="15" x14ac:dyDescent="0.2">
      <c r="A71" s="64">
        <v>108</v>
      </c>
      <c r="B71" s="72" t="s">
        <v>349</v>
      </c>
      <c r="C71" s="71">
        <v>32537.51</v>
      </c>
      <c r="D71" s="71">
        <v>480359.21</v>
      </c>
      <c r="E71" s="71">
        <v>8570.17</v>
      </c>
      <c r="F71" s="71">
        <v>0</v>
      </c>
      <c r="G71" s="71">
        <v>6653.64</v>
      </c>
      <c r="H71" s="71">
        <v>0</v>
      </c>
      <c r="I71" s="71">
        <v>0</v>
      </c>
      <c r="J71" s="71">
        <v>2428.58</v>
      </c>
      <c r="K71" s="71">
        <v>0</v>
      </c>
      <c r="L71" s="71">
        <v>530549.11</v>
      </c>
    </row>
    <row r="72" spans="1:12" ht="15" x14ac:dyDescent="0.2">
      <c r="A72" s="64">
        <v>110</v>
      </c>
      <c r="B72" s="72" t="s">
        <v>350</v>
      </c>
      <c r="C72" s="71">
        <v>25580.05</v>
      </c>
      <c r="D72" s="71">
        <v>377644.58</v>
      </c>
      <c r="E72" s="71">
        <v>6737.62</v>
      </c>
      <c r="F72" s="71">
        <v>0</v>
      </c>
      <c r="G72" s="71">
        <v>5230.8999999999996</v>
      </c>
      <c r="H72" s="71">
        <v>0</v>
      </c>
      <c r="I72" s="71">
        <v>0</v>
      </c>
      <c r="J72" s="71">
        <v>1909.28</v>
      </c>
      <c r="K72" s="71">
        <v>0</v>
      </c>
      <c r="L72" s="71">
        <v>417102.43</v>
      </c>
    </row>
    <row r="73" spans="1:12" ht="15" x14ac:dyDescent="0.2">
      <c r="A73" s="64">
        <v>118</v>
      </c>
      <c r="B73" s="70" t="s">
        <v>351</v>
      </c>
      <c r="C73" s="71">
        <v>74734.27</v>
      </c>
      <c r="D73" s="71">
        <v>1103320.17</v>
      </c>
      <c r="E73" s="71">
        <v>19684.53</v>
      </c>
      <c r="F73" s="71">
        <v>0</v>
      </c>
      <c r="G73" s="71">
        <v>15282.5</v>
      </c>
      <c r="H73" s="71">
        <v>0</v>
      </c>
      <c r="I73" s="71">
        <v>0</v>
      </c>
      <c r="J73" s="71">
        <v>5578.11</v>
      </c>
      <c r="K73" s="71">
        <v>0</v>
      </c>
      <c r="L73" s="71">
        <v>1218599.58</v>
      </c>
    </row>
    <row r="74" spans="1:12" ht="15" x14ac:dyDescent="0.2">
      <c r="A74" s="64">
        <v>128</v>
      </c>
      <c r="B74" s="72" t="s">
        <v>352</v>
      </c>
      <c r="C74" s="71">
        <v>18911.64</v>
      </c>
      <c r="D74" s="71">
        <v>279197.21000000002</v>
      </c>
      <c r="E74" s="71">
        <v>4981.21</v>
      </c>
      <c r="F74" s="71">
        <v>0</v>
      </c>
      <c r="G74" s="71">
        <v>3867.27</v>
      </c>
      <c r="H74" s="71">
        <v>0</v>
      </c>
      <c r="I74" s="71">
        <v>0</v>
      </c>
      <c r="J74" s="71">
        <v>1411.55</v>
      </c>
      <c r="K74" s="71">
        <v>0</v>
      </c>
      <c r="L74" s="71">
        <v>308368.88</v>
      </c>
    </row>
    <row r="75" spans="1:12" ht="15" x14ac:dyDescent="0.2">
      <c r="A75" s="64">
        <v>153</v>
      </c>
      <c r="B75" s="72" t="s">
        <v>353</v>
      </c>
      <c r="C75" s="71">
        <v>54288.03</v>
      </c>
      <c r="D75" s="71">
        <v>801467.33</v>
      </c>
      <c r="E75" s="71">
        <v>14299.12</v>
      </c>
      <c r="F75" s="71">
        <v>0</v>
      </c>
      <c r="G75" s="71">
        <v>11101.42</v>
      </c>
      <c r="H75" s="71">
        <v>0</v>
      </c>
      <c r="I75" s="71">
        <v>0</v>
      </c>
      <c r="J75" s="71">
        <v>4052.02</v>
      </c>
      <c r="K75" s="71">
        <v>0</v>
      </c>
      <c r="L75" s="71">
        <v>885207.92</v>
      </c>
    </row>
    <row r="76" spans="1:12" ht="15" x14ac:dyDescent="0.2">
      <c r="A76" s="64">
        <v>154</v>
      </c>
      <c r="B76" s="72" t="s">
        <v>354</v>
      </c>
      <c r="C76" s="71">
        <v>19327.990000000002</v>
      </c>
      <c r="D76" s="71">
        <v>285343.83</v>
      </c>
      <c r="E76" s="71">
        <v>5090.87</v>
      </c>
      <c r="F76" s="71">
        <v>0</v>
      </c>
      <c r="G76" s="71">
        <v>3952.4</v>
      </c>
      <c r="H76" s="71">
        <v>0</v>
      </c>
      <c r="I76" s="71">
        <v>0</v>
      </c>
      <c r="J76" s="71">
        <v>1442.63</v>
      </c>
      <c r="K76" s="71">
        <v>0</v>
      </c>
      <c r="L76" s="71">
        <v>315157.71999999997</v>
      </c>
    </row>
    <row r="77" spans="1:12" ht="15" x14ac:dyDescent="0.2">
      <c r="A77" s="64">
        <v>155</v>
      </c>
      <c r="B77" s="72" t="s">
        <v>355</v>
      </c>
      <c r="C77" s="71">
        <v>46215.54</v>
      </c>
      <c r="D77" s="71">
        <v>682291.06</v>
      </c>
      <c r="E77" s="71">
        <v>12172.87</v>
      </c>
      <c r="F77" s="71">
        <v>0</v>
      </c>
      <c r="G77" s="71">
        <v>9450.67</v>
      </c>
      <c r="H77" s="71">
        <v>0</v>
      </c>
      <c r="I77" s="71">
        <v>0</v>
      </c>
      <c r="J77" s="71">
        <v>3449.49</v>
      </c>
      <c r="K77" s="71">
        <v>0</v>
      </c>
      <c r="L77" s="71">
        <v>753579.63</v>
      </c>
    </row>
    <row r="78" spans="1:12" ht="15" x14ac:dyDescent="0.2">
      <c r="A78" s="64">
        <v>164</v>
      </c>
      <c r="B78" s="72" t="s">
        <v>356</v>
      </c>
      <c r="C78" s="71">
        <v>24667.35</v>
      </c>
      <c r="D78" s="71">
        <v>364169.92</v>
      </c>
      <c r="E78" s="71">
        <v>6497.22</v>
      </c>
      <c r="F78" s="71">
        <v>0</v>
      </c>
      <c r="G78" s="71">
        <v>5044.25</v>
      </c>
      <c r="H78" s="71">
        <v>0</v>
      </c>
      <c r="I78" s="71">
        <v>0</v>
      </c>
      <c r="J78" s="71">
        <v>1841.15</v>
      </c>
      <c r="K78" s="71">
        <v>0</v>
      </c>
      <c r="L78" s="71">
        <v>402219.89</v>
      </c>
    </row>
    <row r="79" spans="1:12" ht="15" x14ac:dyDescent="0.2">
      <c r="A79" s="64">
        <v>166</v>
      </c>
      <c r="B79" s="72" t="s">
        <v>357</v>
      </c>
      <c r="C79" s="71">
        <v>22545.9</v>
      </c>
      <c r="D79" s="71">
        <v>332850.7</v>
      </c>
      <c r="E79" s="71">
        <v>5938.45</v>
      </c>
      <c r="F79" s="71">
        <v>0</v>
      </c>
      <c r="G79" s="71">
        <v>4610.4399999999996</v>
      </c>
      <c r="H79" s="71">
        <v>0</v>
      </c>
      <c r="I79" s="71">
        <v>0</v>
      </c>
      <c r="J79" s="71">
        <v>1682.81</v>
      </c>
      <c r="K79" s="71">
        <v>0</v>
      </c>
      <c r="L79" s="71">
        <v>367628.3</v>
      </c>
    </row>
    <row r="80" spans="1:12" ht="15" x14ac:dyDescent="0.2">
      <c r="A80" s="64">
        <v>170</v>
      </c>
      <c r="B80" s="72" t="s">
        <v>358</v>
      </c>
      <c r="C80" s="71">
        <v>50245.02</v>
      </c>
      <c r="D80" s="71">
        <v>741779.34</v>
      </c>
      <c r="E80" s="71">
        <v>13234.21</v>
      </c>
      <c r="F80" s="71">
        <v>0</v>
      </c>
      <c r="G80" s="71">
        <v>10274.66</v>
      </c>
      <c r="H80" s="71">
        <v>0</v>
      </c>
      <c r="I80" s="71">
        <v>0</v>
      </c>
      <c r="J80" s="71">
        <v>3750.25</v>
      </c>
      <c r="K80" s="71">
        <v>0</v>
      </c>
      <c r="L80" s="71">
        <v>819283.48</v>
      </c>
    </row>
    <row r="81" spans="1:12" ht="15" x14ac:dyDescent="0.2">
      <c r="A81" s="64">
        <v>171</v>
      </c>
      <c r="B81" s="72" t="s">
        <v>359</v>
      </c>
      <c r="C81" s="71">
        <v>28750.05</v>
      </c>
      <c r="D81" s="71">
        <v>424443.89</v>
      </c>
      <c r="E81" s="71">
        <v>7572.58</v>
      </c>
      <c r="F81" s="71">
        <v>0</v>
      </c>
      <c r="G81" s="71">
        <v>5879.13</v>
      </c>
      <c r="H81" s="71">
        <v>0</v>
      </c>
      <c r="I81" s="71">
        <v>0</v>
      </c>
      <c r="J81" s="71">
        <v>2145.88</v>
      </c>
      <c r="K81" s="71">
        <v>0</v>
      </c>
      <c r="L81" s="71">
        <v>468791.53</v>
      </c>
    </row>
    <row r="82" spans="1:12" ht="15" x14ac:dyDescent="0.2">
      <c r="A82" s="64">
        <v>180</v>
      </c>
      <c r="B82" s="72" t="s">
        <v>360</v>
      </c>
      <c r="C82" s="71">
        <v>31041.35</v>
      </c>
      <c r="D82" s="71">
        <v>458270.87</v>
      </c>
      <c r="E82" s="71">
        <v>8176.09</v>
      </c>
      <c r="F82" s="71">
        <v>0</v>
      </c>
      <c r="G82" s="71">
        <v>6347.68</v>
      </c>
      <c r="H82" s="71">
        <v>0</v>
      </c>
      <c r="I82" s="71">
        <v>0</v>
      </c>
      <c r="J82" s="71">
        <v>2316.9</v>
      </c>
      <c r="K82" s="71">
        <v>0</v>
      </c>
      <c r="L82" s="71">
        <v>506152.89</v>
      </c>
    </row>
    <row r="83" spans="1:12" ht="15" x14ac:dyDescent="0.2">
      <c r="A83" s="64">
        <v>194</v>
      </c>
      <c r="B83" s="72" t="s">
        <v>361</v>
      </c>
      <c r="C83" s="71">
        <v>33166.14</v>
      </c>
      <c r="D83" s="71">
        <v>489639.85</v>
      </c>
      <c r="E83" s="71">
        <v>8735.75</v>
      </c>
      <c r="F83" s="71">
        <v>0</v>
      </c>
      <c r="G83" s="71">
        <v>6782.19</v>
      </c>
      <c r="H83" s="71">
        <v>0</v>
      </c>
      <c r="I83" s="71">
        <v>0</v>
      </c>
      <c r="J83" s="71">
        <v>2475.5</v>
      </c>
      <c r="K83" s="71">
        <v>0</v>
      </c>
      <c r="L83" s="71">
        <v>540799.43000000005</v>
      </c>
    </row>
    <row r="84" spans="1:12" ht="15" x14ac:dyDescent="0.2">
      <c r="A84" s="64">
        <v>201</v>
      </c>
      <c r="B84" s="72" t="s">
        <v>362</v>
      </c>
      <c r="C84" s="71">
        <v>51941.63</v>
      </c>
      <c r="D84" s="71">
        <v>766827.06</v>
      </c>
      <c r="E84" s="71">
        <v>13681.1</v>
      </c>
      <c r="F84" s="71">
        <v>0</v>
      </c>
      <c r="G84" s="71">
        <v>10621.61</v>
      </c>
      <c r="H84" s="71">
        <v>0</v>
      </c>
      <c r="I84" s="71">
        <v>0</v>
      </c>
      <c r="J84" s="71">
        <v>3876.89</v>
      </c>
      <c r="K84" s="71">
        <v>0</v>
      </c>
      <c r="L84" s="71">
        <v>846948.29</v>
      </c>
    </row>
    <row r="85" spans="1:12" ht="15" x14ac:dyDescent="0.2">
      <c r="A85" s="64">
        <v>165</v>
      </c>
      <c r="B85" s="72" t="s">
        <v>363</v>
      </c>
      <c r="C85" s="71">
        <v>56593.61</v>
      </c>
      <c r="D85" s="71">
        <v>835505.46</v>
      </c>
      <c r="E85" s="71">
        <v>14906.4</v>
      </c>
      <c r="F85" s="71">
        <v>0</v>
      </c>
      <c r="G85" s="71">
        <v>11572.91</v>
      </c>
      <c r="H85" s="71">
        <v>0</v>
      </c>
      <c r="I85" s="71">
        <v>0</v>
      </c>
      <c r="J85" s="71">
        <v>4224.1099999999997</v>
      </c>
      <c r="K85" s="71">
        <v>0</v>
      </c>
      <c r="L85" s="71">
        <v>922802.49</v>
      </c>
    </row>
    <row r="86" spans="1:12" ht="14.25" x14ac:dyDescent="0.2">
      <c r="A86" s="66">
        <v>810206</v>
      </c>
      <c r="B86" s="73" t="s">
        <v>257</v>
      </c>
      <c r="C86" s="68">
        <v>38949.82</v>
      </c>
      <c r="D86" s="68">
        <v>507465.89</v>
      </c>
      <c r="E86" s="68">
        <v>0</v>
      </c>
      <c r="F86" s="68">
        <v>0</v>
      </c>
      <c r="G86" s="68">
        <v>9441.23</v>
      </c>
      <c r="H86" s="68">
        <v>0</v>
      </c>
      <c r="I86" s="68">
        <v>128854.56</v>
      </c>
      <c r="J86" s="68">
        <v>1710042.03</v>
      </c>
      <c r="K86" s="68">
        <v>0</v>
      </c>
      <c r="L86" s="69">
        <v>2394753.5299999998</v>
      </c>
    </row>
    <row r="87" spans="1:12" ht="15" x14ac:dyDescent="0.2">
      <c r="A87" s="64">
        <v>4</v>
      </c>
      <c r="B87" s="72" t="s">
        <v>364</v>
      </c>
      <c r="C87" s="71">
        <v>14582.72</v>
      </c>
      <c r="D87" s="71">
        <v>189993.96</v>
      </c>
      <c r="E87" s="71">
        <v>0</v>
      </c>
      <c r="F87" s="71">
        <v>0</v>
      </c>
      <c r="G87" s="71">
        <v>3534.77</v>
      </c>
      <c r="H87" s="71">
        <v>0</v>
      </c>
      <c r="I87" s="71">
        <v>48242.82</v>
      </c>
      <c r="J87" s="71">
        <v>640235.43999999994</v>
      </c>
      <c r="K87" s="71">
        <v>0</v>
      </c>
      <c r="L87" s="71">
        <v>896589.71</v>
      </c>
    </row>
    <row r="88" spans="1:12" ht="15" x14ac:dyDescent="0.2">
      <c r="A88" s="64">
        <v>5</v>
      </c>
      <c r="B88" s="72" t="s">
        <v>365</v>
      </c>
      <c r="C88" s="71">
        <v>11341.77</v>
      </c>
      <c r="D88" s="71">
        <v>147768.62</v>
      </c>
      <c r="E88" s="71">
        <v>0</v>
      </c>
      <c r="F88" s="71">
        <v>0</v>
      </c>
      <c r="G88" s="71">
        <v>2749.18</v>
      </c>
      <c r="H88" s="71">
        <v>0</v>
      </c>
      <c r="I88" s="71">
        <v>37521.06</v>
      </c>
      <c r="J88" s="71">
        <v>497945.87</v>
      </c>
      <c r="K88" s="71">
        <v>0</v>
      </c>
      <c r="L88" s="71">
        <v>697326.5</v>
      </c>
    </row>
    <row r="89" spans="1:12" ht="15" x14ac:dyDescent="0.2">
      <c r="A89" s="64">
        <v>6</v>
      </c>
      <c r="B89" s="72" t="s">
        <v>366</v>
      </c>
      <c r="C89" s="71">
        <v>13025.33</v>
      </c>
      <c r="D89" s="71">
        <v>169703.31</v>
      </c>
      <c r="E89" s="71">
        <v>0</v>
      </c>
      <c r="F89" s="71">
        <v>0</v>
      </c>
      <c r="G89" s="71">
        <v>3157.28</v>
      </c>
      <c r="H89" s="71">
        <v>0</v>
      </c>
      <c r="I89" s="71">
        <v>43090.68</v>
      </c>
      <c r="J89" s="71">
        <v>571860.72</v>
      </c>
      <c r="K89" s="71">
        <v>0</v>
      </c>
      <c r="L89" s="71">
        <v>800837.32</v>
      </c>
    </row>
    <row r="90" spans="1:12" ht="14.25" x14ac:dyDescent="0.2">
      <c r="A90" s="66">
        <v>810068</v>
      </c>
      <c r="B90" s="73" t="s">
        <v>98</v>
      </c>
      <c r="C90" s="68">
        <v>15814.74</v>
      </c>
      <c r="D90" s="68">
        <v>224377.9</v>
      </c>
      <c r="E90" s="68">
        <v>7612.45</v>
      </c>
      <c r="F90" s="68">
        <v>0</v>
      </c>
      <c r="G90" s="68">
        <v>0</v>
      </c>
      <c r="H90" s="68">
        <v>0</v>
      </c>
      <c r="I90" s="68">
        <v>0</v>
      </c>
      <c r="J90" s="68">
        <v>0</v>
      </c>
      <c r="K90" s="68">
        <v>0</v>
      </c>
      <c r="L90" s="69">
        <v>247805.09</v>
      </c>
    </row>
    <row r="91" spans="1:12" ht="15" x14ac:dyDescent="0.2">
      <c r="A91" s="64">
        <v>1</v>
      </c>
      <c r="B91" s="72" t="s">
        <v>367</v>
      </c>
      <c r="C91" s="71">
        <v>15814.74</v>
      </c>
      <c r="D91" s="71">
        <v>224377.9</v>
      </c>
      <c r="E91" s="71">
        <v>7612.45</v>
      </c>
      <c r="F91" s="71">
        <v>0</v>
      </c>
      <c r="G91" s="71">
        <v>0</v>
      </c>
      <c r="H91" s="71">
        <v>0</v>
      </c>
      <c r="I91" s="71">
        <v>0</v>
      </c>
      <c r="J91" s="71">
        <v>0</v>
      </c>
      <c r="K91" s="71">
        <v>0</v>
      </c>
      <c r="L91" s="71">
        <v>247805.09</v>
      </c>
    </row>
    <row r="92" spans="1:12" ht="15" customHeight="1" x14ac:dyDescent="0.2">
      <c r="A92" s="129" t="s">
        <v>368</v>
      </c>
      <c r="B92" s="129"/>
      <c r="C92" s="69">
        <v>2569673.7999999998</v>
      </c>
      <c r="D92" s="69">
        <v>18097332.66</v>
      </c>
      <c r="E92" s="69">
        <v>946323.02999999991</v>
      </c>
      <c r="F92" s="69">
        <v>979156.97</v>
      </c>
      <c r="G92" s="69">
        <v>7486473.9000000004</v>
      </c>
      <c r="H92" s="69">
        <v>383966.32999999996</v>
      </c>
      <c r="I92" s="69">
        <v>599241.16999999993</v>
      </c>
      <c r="J92" s="69">
        <v>5420525.7700000005</v>
      </c>
      <c r="K92" s="69">
        <v>233785.60000000001</v>
      </c>
      <c r="L92" s="69">
        <v>36716479.229999997</v>
      </c>
    </row>
    <row r="93" spans="1:12" x14ac:dyDescent="0.2">
      <c r="B93" s="130"/>
      <c r="C93" s="130"/>
      <c r="D93" s="130"/>
      <c r="E93" s="130"/>
      <c r="F93" s="130"/>
      <c r="G93" s="130"/>
      <c r="H93" s="130"/>
      <c r="I93" s="130"/>
      <c r="J93" s="130"/>
      <c r="K93" s="130"/>
      <c r="L93" s="130"/>
    </row>
    <row r="94" spans="1:12" s="82" customFormat="1" ht="20.25" customHeight="1" x14ac:dyDescent="0.25">
      <c r="A94" s="131" t="s">
        <v>106</v>
      </c>
      <c r="B94" s="131"/>
      <c r="C94" s="131"/>
      <c r="D94" s="131"/>
      <c r="E94" s="131"/>
      <c r="F94" s="131"/>
      <c r="G94" s="131"/>
      <c r="H94" s="131"/>
      <c r="I94" s="131"/>
      <c r="J94" s="131"/>
      <c r="K94" s="131"/>
      <c r="L94" s="131"/>
    </row>
    <row r="95" spans="1:12" s="82" customFormat="1" ht="59.25" customHeight="1" x14ac:dyDescent="0.3">
      <c r="A95" s="105" t="s">
        <v>369</v>
      </c>
      <c r="B95" s="105"/>
      <c r="C95" s="105"/>
      <c r="D95" s="105"/>
      <c r="E95" s="105"/>
      <c r="F95" s="83"/>
      <c r="G95" s="83"/>
      <c r="H95" s="83"/>
      <c r="I95" s="83"/>
      <c r="J95" s="83"/>
      <c r="K95" s="84" t="s">
        <v>108</v>
      </c>
      <c r="L95" s="85"/>
    </row>
    <row r="96" spans="1:12" s="82" customFormat="1" ht="19.5" customHeight="1" x14ac:dyDescent="0.3">
      <c r="A96" s="86"/>
      <c r="B96" s="86"/>
      <c r="C96" s="33"/>
      <c r="D96" s="87"/>
      <c r="E96" s="87"/>
      <c r="F96" s="83"/>
      <c r="G96" s="83"/>
      <c r="H96" s="83"/>
      <c r="I96" s="83"/>
      <c r="J96" s="83"/>
      <c r="K96" s="84"/>
      <c r="L96" s="88"/>
    </row>
    <row r="97" spans="1:12" s="82" customFormat="1" ht="74.25" customHeight="1" x14ac:dyDescent="0.3">
      <c r="A97" s="105" t="s">
        <v>109</v>
      </c>
      <c r="B97" s="105"/>
      <c r="C97" s="105"/>
      <c r="D97" s="105"/>
      <c r="E97" s="105"/>
      <c r="F97" s="83"/>
      <c r="G97" s="83"/>
      <c r="H97" s="83"/>
      <c r="I97" s="83"/>
      <c r="J97" s="83"/>
      <c r="K97" s="84" t="s">
        <v>110</v>
      </c>
      <c r="L97" s="85"/>
    </row>
    <row r="98" spans="1:12" s="82" customFormat="1" ht="19.5" customHeight="1" x14ac:dyDescent="0.3">
      <c r="A98" s="86"/>
      <c r="B98" s="86"/>
      <c r="C98" s="105"/>
      <c r="D98" s="105"/>
      <c r="E98" s="105"/>
      <c r="F98" s="83"/>
      <c r="G98" s="83"/>
      <c r="H98" s="83"/>
      <c r="I98" s="83"/>
      <c r="J98" s="83"/>
      <c r="K98" s="84"/>
      <c r="L98" s="88"/>
    </row>
    <row r="99" spans="1:12" s="82" customFormat="1" ht="56.25" customHeight="1" x14ac:dyDescent="0.3">
      <c r="A99" s="105" t="s">
        <v>370</v>
      </c>
      <c r="B99" s="105"/>
      <c r="C99" s="105"/>
      <c r="D99" s="105"/>
      <c r="E99" s="105"/>
      <c r="F99" s="83"/>
      <c r="G99" s="83"/>
      <c r="H99" s="83"/>
      <c r="I99" s="83"/>
      <c r="J99" s="83"/>
      <c r="K99" s="84" t="s">
        <v>112</v>
      </c>
      <c r="L99" s="85"/>
    </row>
    <row r="100" spans="1:12" s="82" customFormat="1" ht="19.5" customHeight="1" x14ac:dyDescent="0.3">
      <c r="A100" s="86"/>
      <c r="B100" s="86"/>
      <c r="C100" s="105"/>
      <c r="D100" s="105"/>
      <c r="E100" s="105"/>
      <c r="F100" s="83"/>
      <c r="G100" s="83"/>
      <c r="H100" s="83"/>
      <c r="I100" s="83"/>
      <c r="J100" s="83"/>
      <c r="K100" s="84"/>
      <c r="L100" s="88"/>
    </row>
    <row r="101" spans="1:12" s="89" customFormat="1" ht="74.25" customHeight="1" x14ac:dyDescent="0.3">
      <c r="A101" s="105" t="s">
        <v>371</v>
      </c>
      <c r="B101" s="105"/>
      <c r="C101" s="105"/>
      <c r="D101" s="105"/>
      <c r="E101" s="105"/>
      <c r="F101" s="83"/>
      <c r="G101" s="83"/>
      <c r="H101" s="83"/>
      <c r="I101" s="83"/>
      <c r="J101" s="83"/>
      <c r="K101" s="84" t="s">
        <v>114</v>
      </c>
      <c r="L101" s="85"/>
    </row>
    <row r="102" spans="1:12" s="89" customFormat="1" ht="19.5" customHeight="1" x14ac:dyDescent="0.3">
      <c r="A102" s="86"/>
      <c r="B102" s="86"/>
      <c r="C102" s="105"/>
      <c r="D102" s="105"/>
      <c r="E102" s="105"/>
      <c r="F102" s="83"/>
      <c r="G102" s="83"/>
      <c r="H102" s="83"/>
      <c r="I102" s="83"/>
      <c r="J102" s="83"/>
      <c r="K102" s="84"/>
      <c r="L102" s="88"/>
    </row>
    <row r="103" spans="1:12" s="82" customFormat="1" ht="56.25" customHeight="1" x14ac:dyDescent="0.3">
      <c r="A103" s="105" t="s">
        <v>372</v>
      </c>
      <c r="B103" s="105"/>
      <c r="C103" s="105"/>
      <c r="D103" s="105"/>
      <c r="E103" s="105"/>
      <c r="F103" s="83"/>
      <c r="G103" s="83"/>
      <c r="H103" s="83"/>
      <c r="I103" s="83"/>
      <c r="J103" s="83"/>
      <c r="K103" s="84" t="s">
        <v>116</v>
      </c>
      <c r="L103" s="85"/>
    </row>
    <row r="104" spans="1:12" ht="20.25" x14ac:dyDescent="0.3">
      <c r="A104" s="90"/>
      <c r="B104" s="90"/>
      <c r="C104" s="105"/>
      <c r="D104" s="105"/>
      <c r="E104" s="105"/>
      <c r="F104" s="83"/>
      <c r="G104" s="83"/>
      <c r="H104" s="83"/>
      <c r="I104" s="83"/>
      <c r="J104" s="83"/>
      <c r="K104" s="84"/>
      <c r="L104" s="88"/>
    </row>
    <row r="105" spans="1:12" ht="74.25" customHeight="1" x14ac:dyDescent="0.3">
      <c r="A105" s="105" t="s">
        <v>373</v>
      </c>
      <c r="B105" s="105"/>
      <c r="C105" s="105"/>
      <c r="D105" s="105"/>
      <c r="E105" s="105"/>
      <c r="K105" s="84" t="s">
        <v>118</v>
      </c>
      <c r="L105" s="85"/>
    </row>
    <row r="106" spans="1:12" ht="20.25" x14ac:dyDescent="0.3">
      <c r="A106" s="90"/>
      <c r="B106" s="90"/>
      <c r="C106" s="105"/>
      <c r="D106" s="105"/>
      <c r="E106" s="105"/>
      <c r="K106" s="84"/>
      <c r="L106" s="88"/>
    </row>
    <row r="107" spans="1:12" ht="74.25" customHeight="1" x14ac:dyDescent="0.3">
      <c r="A107" s="105" t="s">
        <v>374</v>
      </c>
      <c r="B107" s="105"/>
      <c r="C107" s="105"/>
      <c r="D107" s="105"/>
      <c r="E107" s="105"/>
      <c r="K107" s="84" t="s">
        <v>120</v>
      </c>
      <c r="L107" s="85"/>
    </row>
    <row r="108" spans="1:12" ht="20.25" x14ac:dyDescent="0.3">
      <c r="A108" s="90"/>
      <c r="B108" s="90"/>
      <c r="C108" s="105"/>
      <c r="D108" s="105"/>
      <c r="E108" s="105"/>
      <c r="K108" s="84"/>
      <c r="L108" s="88"/>
    </row>
    <row r="109" spans="1:12" ht="74.25" customHeight="1" x14ac:dyDescent="0.3">
      <c r="A109" s="105" t="s">
        <v>375</v>
      </c>
      <c r="B109" s="105"/>
      <c r="C109" s="105"/>
      <c r="D109" s="105"/>
      <c r="E109" s="105"/>
      <c r="K109" s="84" t="s">
        <v>122</v>
      </c>
      <c r="L109" s="85"/>
    </row>
    <row r="110" spans="1:12" ht="20.25" x14ac:dyDescent="0.3">
      <c r="A110" s="90"/>
      <c r="B110" s="90"/>
      <c r="C110" s="105"/>
      <c r="D110" s="105"/>
      <c r="E110" s="105"/>
      <c r="K110" s="84"/>
      <c r="L110" s="88"/>
    </row>
    <row r="111" spans="1:12" ht="74.25" customHeight="1" x14ac:dyDescent="0.3">
      <c r="A111" s="105" t="s">
        <v>376</v>
      </c>
      <c r="B111" s="105"/>
      <c r="C111" s="105"/>
      <c r="D111" s="105"/>
      <c r="E111" s="105"/>
      <c r="K111" s="84" t="s">
        <v>124</v>
      </c>
      <c r="L111" s="85"/>
    </row>
    <row r="112" spans="1:12" ht="20.25" x14ac:dyDescent="0.3">
      <c r="A112" s="90"/>
      <c r="B112" s="90"/>
      <c r="C112" s="105"/>
      <c r="D112" s="105"/>
      <c r="E112" s="105"/>
      <c r="K112" s="84"/>
      <c r="L112" s="88"/>
    </row>
    <row r="113" spans="1:12" ht="74.25" customHeight="1" x14ac:dyDescent="0.3">
      <c r="A113" s="105" t="s">
        <v>377</v>
      </c>
      <c r="B113" s="105"/>
      <c r="C113" s="105"/>
      <c r="D113" s="105"/>
      <c r="E113" s="105"/>
      <c r="K113" s="84" t="s">
        <v>126</v>
      </c>
      <c r="L113" s="85"/>
    </row>
    <row r="114" spans="1:12" ht="20.25" x14ac:dyDescent="0.3">
      <c r="A114" s="90"/>
      <c r="B114" s="90"/>
      <c r="C114" s="105"/>
      <c r="D114" s="105"/>
      <c r="E114" s="105"/>
      <c r="K114" s="84"/>
      <c r="L114" s="88"/>
    </row>
    <row r="115" spans="1:12" ht="74.25" customHeight="1" x14ac:dyDescent="0.3">
      <c r="A115" s="105" t="s">
        <v>127</v>
      </c>
      <c r="B115" s="105"/>
      <c r="C115" s="105"/>
      <c r="D115" s="105"/>
      <c r="E115" s="105"/>
      <c r="K115" s="84" t="s">
        <v>128</v>
      </c>
      <c r="L115" s="85"/>
    </row>
  </sheetData>
  <autoFilter ref="A10:L92"/>
  <mergeCells count="30">
    <mergeCell ref="A115:E115"/>
    <mergeCell ref="C104:E104"/>
    <mergeCell ref="A105:E105"/>
    <mergeCell ref="C106:E106"/>
    <mergeCell ref="A107:E107"/>
    <mergeCell ref="C108:E108"/>
    <mergeCell ref="A109:E109"/>
    <mergeCell ref="C110:E110"/>
    <mergeCell ref="A111:E111"/>
    <mergeCell ref="C112:E112"/>
    <mergeCell ref="A113:E113"/>
    <mergeCell ref="C114:E114"/>
    <mergeCell ref="A99:E99"/>
    <mergeCell ref="C100:E100"/>
    <mergeCell ref="A101:E101"/>
    <mergeCell ref="C102:E102"/>
    <mergeCell ref="A103:E103"/>
    <mergeCell ref="C98:E98"/>
    <mergeCell ref="A6:L6"/>
    <mergeCell ref="A8:A9"/>
    <mergeCell ref="B8:B9"/>
    <mergeCell ref="C8:E8"/>
    <mergeCell ref="F8:H8"/>
    <mergeCell ref="I8:K8"/>
    <mergeCell ref="L8:L9"/>
    <mergeCell ref="A92:B92"/>
    <mergeCell ref="B93:L93"/>
    <mergeCell ref="A94:L94"/>
    <mergeCell ref="A95:E95"/>
    <mergeCell ref="A97:E97"/>
  </mergeCells>
  <conditionalFormatting sqref="C11:L92">
    <cfRule type="cellIs" dxfId="6" priority="4" operator="lessThan">
      <formula>0</formula>
    </cfRule>
  </conditionalFormatting>
  <conditionalFormatting sqref="L2:L4">
    <cfRule type="cellIs" dxfId="5" priority="6" operator="lessThan">
      <formula>0</formula>
    </cfRule>
  </conditionalFormatting>
  <conditionalFormatting sqref="L8">
    <cfRule type="cellIs" dxfId="4" priority="5" operator="lessThan">
      <formula>0</formula>
    </cfRule>
  </conditionalFormatting>
  <conditionalFormatting sqref="M101:XFD102">
    <cfRule type="cellIs" dxfId="3" priority="7" operator="lessThan">
      <formula>0</formula>
    </cfRule>
  </conditionalFormatting>
  <conditionalFormatting sqref="F95:J98">
    <cfRule type="cellIs" dxfId="2" priority="3" operator="lessThan">
      <formula>0</formula>
    </cfRule>
  </conditionalFormatting>
  <conditionalFormatting sqref="L95:L102">
    <cfRule type="cellIs" dxfId="1" priority="1" operator="lessThan">
      <formula>0</formula>
    </cfRule>
  </conditionalFormatting>
  <conditionalFormatting sqref="L105:L115">
    <cfRule type="cellIs" dxfId="0" priority="2" operator="lessThan">
      <formula>0</formula>
    </cfRule>
  </conditionalFormatting>
  <pageMargins left="0.59055118110236227" right="0.59055118110236227" top="0.59055118110236227" bottom="0.59055118110236227" header="0.31496062992125984" footer="0.31496062992125984"/>
  <pageSetup paperSize="9" scale="59" fitToHeight="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11</vt:i4>
      </vt:variant>
    </vt:vector>
  </HeadingPairs>
  <TitlesOfParts>
    <vt:vector size="17" baseType="lpstr">
      <vt:lpstr>КС</vt:lpstr>
      <vt:lpstr>ДС</vt:lpstr>
      <vt:lpstr>ПНП</vt:lpstr>
      <vt:lpstr>ППЦ</vt:lpstr>
      <vt:lpstr>ОЗ</vt:lpstr>
      <vt:lpstr>Перечень ФАПов</vt:lpstr>
      <vt:lpstr>ДС!Заголовки_для_печати</vt:lpstr>
      <vt:lpstr>КС!Заголовки_для_печати</vt:lpstr>
      <vt:lpstr>ОЗ!Заголовки_для_печати</vt:lpstr>
      <vt:lpstr>ПНП!Заголовки_для_печати</vt:lpstr>
      <vt:lpstr>ППЦ!Заголовки_для_печати</vt:lpstr>
      <vt:lpstr>ДС!Область_печати</vt:lpstr>
      <vt:lpstr>КС!Область_печати</vt:lpstr>
      <vt:lpstr>ОЗ!Область_печати</vt:lpstr>
      <vt:lpstr>'Перечень ФАПов'!Область_печати</vt:lpstr>
      <vt:lpstr>ПНП!Область_печати</vt:lpstr>
      <vt:lpstr>ППЦ!Область_печати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Колденберг Александр Александрович</dc:creator>
  <cp:lastModifiedBy>Ушаков Александр Александрович</cp:lastModifiedBy>
  <dcterms:created xsi:type="dcterms:W3CDTF">2025-08-22T08:33:57Z</dcterms:created>
  <dcterms:modified xsi:type="dcterms:W3CDTF">2025-08-25T09:14:05Z</dcterms:modified>
</cp:coreProperties>
</file>